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sair.sharepoint.com/sites/Ext4/SPO-4790-PROJECT-05492/Shared Documents/Indicator and Reports_Design and 508/02. Reports and Guides/2024 Reports &amp; Guides/01. Report 1. State SPPA/05. Tables/SPPA-State_V8 CSVs/"/>
    </mc:Choice>
  </mc:AlternateContent>
  <xr:revisionPtr revIDLastSave="11" documentId="13_ncr:1_{9F765630-9802-4B7C-9482-9506D8D8E342}" xr6:coauthVersionLast="47" xr6:coauthVersionMax="47" xr10:uidLastSave="{67B7C188-B580-45DB-9A9E-C360A78AAF66}"/>
  <bookViews>
    <workbookView xWindow="28680" yWindow="-120" windowWidth="29040" windowHeight="15840" activeTab="6" xr2:uid="{6F08C597-C1CE-462B-ACAE-F45A5104D9FA}"/>
  </bookViews>
  <sheets>
    <sheet name="Table 1" sheetId="1" r:id="rId1"/>
    <sheet name="Table 2" sheetId="2" r:id="rId2"/>
    <sheet name="Table 3" sheetId="3" r:id="rId3"/>
    <sheet name="Table 4" sheetId="4" r:id="rId4"/>
    <sheet name="Table 5" sheetId="5" r:id="rId5"/>
    <sheet name="Table 6" sheetId="6" r:id="rId6"/>
    <sheet name="Table 7" sheetId="7" r:id="rId7"/>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<sst xmlns="http://schemas.openxmlformats.org/spreadsheetml/2006/main" count="6064" uniqueCount="169">
  <si>
    <t>Table 1. Percentage of adults participating in selected arts and cultural activities during the past 12 months, by selected characteristics: 2022</t>
  </si>
  <si>
    <t>Selected characteristics</t>
  </si>
  <si>
    <t>Attended live performance</t>
  </si>
  <si>
    <t>Visited an art museum or gallery</t>
  </si>
  <si>
    <t>Attended craft fair</t>
  </si>
  <si>
    <t>Visited historical site</t>
  </si>
  <si>
    <t>Went to the movies</t>
  </si>
  <si>
    <t>Any live performance</t>
  </si>
  <si>
    <t>Jazz music</t>
  </si>
  <si>
    <t>Latin, Spanish, or salsa music</t>
  </si>
  <si>
    <t>Classical music</t>
  </si>
  <si>
    <t>Opera</t>
  </si>
  <si>
    <t>Musical or non-musical stage play</t>
  </si>
  <si>
    <t>Ballet or other dance</t>
  </si>
  <si>
    <t>Outdoor festival performance</t>
  </si>
  <si>
    <t>Other live performance</t>
  </si>
  <si>
    <t>Total</t>
  </si>
  <si>
    <t>Musical stage play</t>
  </si>
  <si>
    <t>Non-musical stage play</t>
  </si>
  <si>
    <t>Ballet</t>
  </si>
  <si>
    <t>Other dance</t>
  </si>
  <si>
    <t xml:space="preserve"> </t>
  </si>
  <si>
    <t>Alabama</t>
  </si>
  <si>
    <t>!</t>
  </si>
  <si>
    <t>†</t>
  </si>
  <si>
    <t>(‡)</t>
  </si>
  <si>
    <t>Alaska</t>
  </si>
  <si>
    <t>Arizona</t>
  </si>
  <si>
    <t>Arkansas</t>
  </si>
  <si>
    <t>California</t>
  </si>
  <si>
    <t>Colorado</t>
  </si>
  <si>
    <t>Connecticut</t>
  </si>
  <si>
    <t>Delaware</t>
  </si>
  <si>
    <t>District of Columbia</t>
  </si>
  <si>
    <t>Florida</t>
  </si>
  <si>
    <t>Georgia</t>
  </si>
  <si>
    <t>Hawaii</t>
  </si>
  <si>
    <t>Idaho</t>
  </si>
  <si>
    <t>Illinois</t>
  </si>
  <si>
    <t>Indiana</t>
  </si>
  <si>
    <t>Iowa</t>
  </si>
  <si>
    <t>Kansas</t>
  </si>
  <si>
    <t>Kentucky</t>
  </si>
  <si>
    <t>Louisiana</t>
  </si>
  <si>
    <t>Maine</t>
  </si>
  <si>
    <t>Maryland</t>
  </si>
  <si>
    <t>Massachusetts</t>
  </si>
  <si>
    <t>Michigan</t>
  </si>
  <si>
    <t>Minnesota</t>
  </si>
  <si>
    <t>Mississippi</t>
  </si>
  <si>
    <t>Missouri</t>
  </si>
  <si>
    <t>Montana</t>
  </si>
  <si>
    <t>Nebraska</t>
  </si>
  <si>
    <t>Nevada</t>
  </si>
  <si>
    <t>New Hampshire</t>
  </si>
  <si>
    <t>New Jersey</t>
  </si>
  <si>
    <t>New Mexico</t>
  </si>
  <si>
    <t>New York</t>
  </si>
  <si>
    <t>North Carolina</t>
  </si>
  <si>
    <t>North Dakota</t>
  </si>
  <si>
    <t>Ohio</t>
  </si>
  <si>
    <t>Oklahoma</t>
  </si>
  <si>
    <t>Oregon</t>
  </si>
  <si>
    <t>Pennsylvania</t>
  </si>
  <si>
    <t>Rhode Island</t>
  </si>
  <si>
    <t>South Carolina</t>
  </si>
  <si>
    <t>South Dakota</t>
  </si>
  <si>
    <t>Tennessee</t>
  </si>
  <si>
    <t>Texas</t>
  </si>
  <si>
    <t>Utah</t>
  </si>
  <si>
    <t>Vermont</t>
  </si>
  <si>
    <t>Virginia</t>
  </si>
  <si>
    <t>Washington</t>
  </si>
  <si>
    <t>West Virginia</t>
  </si>
  <si>
    <t>Wisconsin</t>
  </si>
  <si>
    <t>Wyoming</t>
  </si>
  <si>
    <t>---Not available.</t>
  </si>
  <si>
    <t>†Not applicable.</t>
  </si>
  <si>
    <t>!Interpret data with caution. The coefficient of variation (CV) for this estimate is between 30 and 50 percent.</t>
  </si>
  <si>
    <t>‡Reporting standards not met. Either there are too few cases for a reliable estimate or the CV is 50 percent or greater.</t>
  </si>
  <si>
    <t xml:space="preserve">NOTE: Data are based on sample surveys of the civilian noninstitutionalized population, which excludes persons in the military and persons living in institutions (e.g., prisons or nursing facilities). Singing includes singing, either by yourself, in a social gathering, or in a group or choir. Social or artistic dancing includes dancing at weddings, clubs, or other social settings and performance or practice of any dance, such as for an audience or as a form of artistic expression. </t>
  </si>
  <si>
    <t>SOURCE: U.S. Department of Commerce, Census Bureau, Current Population Survey (CPS), Survey of Public Participation in the Arts (SPPA), July 2022.</t>
  </si>
  <si>
    <t>Table 2. Percentage of adults who created or performed different types of during the past 12 months, by selected characteristics: 2022</t>
  </si>
  <si>
    <t>Personally created or performed any type of art</t>
  </si>
  <si>
    <t>Work with pottery, ceramics, or jewelry</t>
  </si>
  <si>
    <t>Woodwork, metalwork, or leatherwork</t>
  </si>
  <si>
    <t>Weave, crochet, quilt, needlepoint, knit, or sew</t>
  </si>
  <si>
    <t>Sing</t>
  </si>
  <si>
    <t>Play a musical instrument</t>
  </si>
  <si>
    <t>Act</t>
  </si>
  <si>
    <t>Social or artistic dancing</t>
  </si>
  <si>
    <t>Create films or videos</t>
  </si>
  <si>
    <t>Take photographs</t>
  </si>
  <si>
    <t>Create paintings, sculpture, graphic designs, digital or other visual art</t>
  </si>
  <si>
    <t>Creative writing</t>
  </si>
  <si>
    <t>Design or create games, software or tools for computers or mobile devices</t>
  </si>
  <si>
    <t>Create any performance or work of visual art using a computer or mobile device</t>
  </si>
  <si>
    <t>Table 3. Percentage of adults participating in selected activities during the past 12 months, by state: 2022</t>
  </si>
  <si>
    <t>State or other area</t>
  </si>
  <si>
    <t>Attended any live arts performance</t>
  </si>
  <si>
    <t>Participate in one or more Non-arts activities</t>
  </si>
  <si>
    <t>Attend amateur or professional sports event</t>
  </si>
  <si>
    <t>Exercise or participate in sports activities</t>
  </si>
  <si>
    <t>Hunting or fishing</t>
  </si>
  <si>
    <t>Outdoor activities such as hiking, camping, canoeing</t>
  </si>
  <si>
    <t>Indoor plants or gardening</t>
  </si>
  <si>
    <t>Restored or customized a home vehicle, or furniture</t>
  </si>
  <si>
    <t>Play video or computer games</t>
  </si>
  <si>
    <t>Book clubs or reading groups</t>
  </si>
  <si>
    <t>Visit a public library</t>
  </si>
  <si>
    <t>Charity or volunteer work</t>
  </si>
  <si>
    <t>Participate in community activities</t>
  </si>
  <si>
    <t>Table 4. Percentage of adults supporting arts and cultural through selected donations to arts organizations or acquiring art during the past 12 months, by state or other area: 2022</t>
  </si>
  <si>
    <t>[Standard errors appear in parentheses]</t>
  </si>
  <si>
    <t>Donated to an arts organization</t>
  </si>
  <si>
    <t>Acquired pieces of art</t>
  </si>
  <si>
    <t>‡</t>
  </si>
  <si>
    <t>(†)</t>
  </si>
  <si>
    <t xml:space="preserve">NOTE: Data are based on sample surveys of the civilian noninstitutionalized population, which excludes persons in the military and persons living in institutions (e.g., prisons or nursing facilities). </t>
  </si>
  <si>
    <t>Table 5. Percentage of adults using media such as television, radio, web streaming, and recordings to watch or listen to selected arts activities during the past 12 months, by state: 2022</t>
  </si>
  <si>
    <t>Listening or viewing music</t>
  </si>
  <si>
    <t>Theatre products such as musicals or plays</t>
  </si>
  <si>
    <t>Dance performances</t>
  </si>
  <si>
    <t>Podcasts or other video or audio content</t>
  </si>
  <si>
    <t>Documentaries</t>
  </si>
  <si>
    <t>Look at visual art such as paintings, sculpture, or pottery</t>
  </si>
  <si>
    <t>Use a device in a museum, theater, concert hall, to learn about or interact with an art exhibit or as part of a performance</t>
  </si>
  <si>
    <t>Publicly share or post any information, content, or comments</t>
  </si>
  <si>
    <t>Any music</t>
  </si>
  <si>
    <t>Classic music or opera</t>
  </si>
  <si>
    <t>Other music, such as rock, pop, country, folk, rap, or hip-hop</t>
  </si>
  <si>
    <t>About music, dance, or theatre</t>
  </si>
  <si>
    <t>About visual arts</t>
  </si>
  <si>
    <t>About books or writers</t>
  </si>
  <si>
    <t>On music, dance, or theatre</t>
  </si>
  <si>
    <t>On movies or films</t>
  </si>
  <si>
    <t>On visual art</t>
  </si>
  <si>
    <t>On books or literature</t>
  </si>
  <si>
    <t>Table 6. Percentage of adults who have learned about the arts, by selected characteristics: 2022</t>
  </si>
  <si>
    <t>Ever took lessons about any of the arts</t>
  </si>
  <si>
    <t>Ever took lessons about music</t>
  </si>
  <si>
    <t>Ever took lessons about photography or filmmaking</t>
  </si>
  <si>
    <t>Ever took lessons about visual arts</t>
  </si>
  <si>
    <t>Ever took lessons about acting or theater</t>
  </si>
  <si>
    <t>Ever took lessons about dance</t>
  </si>
  <si>
    <t>Ever took lessons about creative writing</t>
  </si>
  <si>
    <t>Ever took lessons about art history or art or music appreciation</t>
  </si>
  <si>
    <t>Ever took lessons about creative coding or in computer animation or digital art</t>
  </si>
  <si>
    <t>Ever took lessons in school</t>
  </si>
  <si>
    <t>Took lessons in the past 12 months</t>
  </si>
  <si>
    <t>Learned about the arts in other ways over the past 12 months</t>
  </si>
  <si>
    <t>Took lessons or learned about music in other ways over the past 12 months</t>
  </si>
  <si>
    <t>Table 7. Percentage of adults reading books and specific types of written materials over the past 12 months, by state: 2022</t>
  </si>
  <si>
    <t>Number of books read over the past year</t>
  </si>
  <si>
    <t>Read biographies or memoirs books</t>
  </si>
  <si>
    <t>Read nonfiction books about science or technology</t>
  </si>
  <si>
    <t>Read nonfiction books about history</t>
  </si>
  <si>
    <t>Read religious texts or books about religion or spirituality</t>
  </si>
  <si>
    <t>Read graphic novels or books in comic strip format</t>
  </si>
  <si>
    <t>Listening to audiobooks, including recordings, broadcasts or web streaming</t>
  </si>
  <si>
    <t>Read about items in books, magazines, newspapers on paper or online</t>
  </si>
  <si>
    <t>No books</t>
  </si>
  <si>
    <t>1 or 2</t>
  </si>
  <si>
    <t>3 or 4</t>
  </si>
  <si>
    <t>5 to 10</t>
  </si>
  <si>
    <t>More than 10</t>
  </si>
  <si>
    <t>Novels or short stories</t>
  </si>
  <si>
    <t>Poetry</t>
  </si>
  <si>
    <r>
      <rPr>
        <vertAlign val="superscript"/>
        <sz val="10"/>
        <color theme="1"/>
        <rFont val="Aptos Narrow"/>
        <family val="2"/>
        <scheme val="minor"/>
      </rPr>
      <t xml:space="preserve">1 </t>
    </r>
    <r>
      <rPr>
        <sz val="10"/>
        <color theme="1"/>
        <rFont val="Aptos Narrow"/>
        <family val="2"/>
        <scheme val="minor"/>
      </rPr>
      <t xml:space="preserve">Some college includes individuals who attended college but did not receive a degree.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</si>
</sst>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
    <numFmt numFmtId="166" formatCode="#,##0.0"/>
  </numFmts>
  <fonts count="7" x14ac:knownFonts="1">
    <font>
      <sz val="11"/>
      <color theme="1"/>
      <name val="Aptos Narrow"/>
      <family val="2"/>
      <scheme val="minor"/>
    </font>
    <font>
      <b/>
      <sz val="10"/>
      <color theme="1"/>
      <name val="Aptos Narrow"/>
      <family val="2"/>
      <scheme val="minor"/>
    </font>
    <font>
      <sz val="10"/>
      <color theme="1"/>
      <name val="Aptos Narrow"/>
      <family val="2"/>
      <scheme val="minor"/>
    </font>
    <font>
      <sz val="10"/>
      <name val="Aptos Narrow"/>
      <family val="2"/>
      <scheme val="minor"/>
    </font>
    <font>
      <sz val="10"/>
      <color rgb="FF000000"/>
      <name val="Aptos Narrow"/>
      <family val="2"/>
      <scheme val="minor"/>
    </font>
    <font>
      <vertAlign val="superscript"/>
      <sz val="10"/>
      <color theme="1"/>
      <name val="Aptos Narrow"/>
      <family val="2"/>
      <scheme val="minor"/>
    </font>
    <font>
      <b/>
      <sz val="10"/>
      <color rgb="FF000000"/>
      <name val="Aptos Narrow"/>
      <family val="2"/>
      <scheme val="minor"/>
    </font>
  </fonts>
  <fills count="3">
    <fill>
      <patternFill patternType="none"/>
    </fill>
    <fill>
      <patternFill patternType="gray125"/>
    </fill>
    <fill>
      <patternFill patternType="solid">
        <fgColor theme="7" tint="0.39997558519241921"/>
        <bgColor indexed="64"/>
      </patternFill>
    </fill>
  </fills>
  <borders count="13">
    <border>
      <left/>
      <right/>
      <top/>
      <bottom/>
      <diagonal/>
    </border>
    <border>
      <left/>
      <right/>
      <top/>
      <bottom style="thin">
        <color auto="1"/>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auto="1"/>
      </left>
      <right/>
      <top/>
      <bottom/>
      <diagonal/>
    </border>
    <border>
      <left/>
      <right style="thin">
        <color indexed="64"/>
      </right>
      <top/>
      <bottom style="thin">
        <color indexed="64"/>
      </bottom>
      <diagonal/>
    </border>
    <border>
      <left style="thin">
        <color auto="1"/>
      </left>
      <right/>
      <top/>
      <bottom style="thin">
        <color auto="1"/>
      </bottom>
      <diagonal/>
    </border>
  </borders>
  <cellStyleXfs count="1">
    <xf numFmtId="0" fontId="0" fillId="0" borderId="0"/>
  </cellStyleXfs>
  <cellXfs count="106">
    <xf numFmtId="0" fontId="0" fillId="0" borderId="0" xfId="0"/>
    <xf numFmtId="0" fontId="1" fillId="0" borderId="0" xfId="0" applyFont="1" applyAlignment="1">
      <alignment horizontal="left" wrapText="1"/>
    </xf>
    <xf numFmtId="0" fontId="1" fillId="0" borderId="0" xfId="0" applyFont="1" applyAlignment="1">
      <alignment horizontal="left" wrapText="1"/>
    </xf>
    <xf numFmtId="0" fontId="2" fillId="0" borderId="0" xfId="0" applyFont="1"/>
    <xf numFmtId="0" fontId="2" fillId="0" borderId="1" xfId="0" applyFont="1" applyBorder="1" applyAlignment="1">
      <alignment horizontal="center" wrapText="1"/>
    </xf>
    <xf numFmtId="0" fontId="2" fillId="0" borderId="0" xfId="0" applyFont="1" applyAlignment="1">
      <alignment horizontal="center" wrapText="1"/>
    </xf>
    <xf numFmtId="0" fontId="2" fillId="0" borderId="2" xfId="0" applyFont="1" applyBorder="1" applyAlignment="1">
      <alignment horizontal="left"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1" fillId="0" borderId="5" xfId="0" applyFont="1" applyBorder="1" applyAlignment="1">
      <alignment horizontal="center" wrapText="1"/>
    </xf>
    <xf numFmtId="0" fontId="2" fillId="0" borderId="6" xfId="0" applyFont="1" applyBorder="1" applyAlignment="1">
      <alignment horizontal="right" wrapText="1"/>
    </xf>
    <xf numFmtId="0" fontId="2" fillId="0" borderId="7" xfId="0" applyFont="1" applyBorder="1" applyAlignment="1">
      <alignment horizontal="right" wrapText="1"/>
    </xf>
    <xf numFmtId="0" fontId="2" fillId="0" borderId="2" xfId="0" applyFont="1" applyBorder="1" applyAlignment="1">
      <alignment horizontal="right" wrapText="1"/>
    </xf>
    <xf numFmtId="0" fontId="2" fillId="0" borderId="8" xfId="0" applyFont="1" applyBorder="1" applyAlignment="1">
      <alignment horizontal="left" wrapText="1"/>
    </xf>
    <xf numFmtId="0" fontId="3" fillId="0" borderId="7" xfId="0" applyFont="1" applyBorder="1" applyAlignment="1">
      <alignment horizontal="right" wrapText="1"/>
    </xf>
    <xf numFmtId="0" fontId="3" fillId="0" borderId="2" xfId="0" applyFont="1" applyBorder="1" applyAlignment="1">
      <alignment horizontal="right" wrapText="1"/>
    </xf>
    <xf numFmtId="0" fontId="2" fillId="0" borderId="9" xfId="0" applyFont="1" applyBorder="1" applyAlignment="1">
      <alignment horizontal="right" wrapText="1"/>
    </xf>
    <xf numFmtId="0" fontId="2" fillId="0" borderId="10" xfId="0" applyFont="1" applyBorder="1" applyAlignment="1">
      <alignment horizontal="right" wrapText="1"/>
    </xf>
    <xf numFmtId="0" fontId="2" fillId="0" borderId="0" xfId="0" applyFont="1" applyAlignment="1">
      <alignment horizontal="right" wrapText="1"/>
    </xf>
    <xf numFmtId="0" fontId="2" fillId="0" borderId="8" xfId="0" applyFont="1" applyBorder="1" applyAlignment="1">
      <alignment horizontal="right" wrapText="1"/>
    </xf>
    <xf numFmtId="0" fontId="2" fillId="0" borderId="11" xfId="0" applyFont="1" applyBorder="1" applyAlignment="1">
      <alignment horizontal="left" wrapText="1"/>
    </xf>
    <xf numFmtId="0" fontId="2" fillId="0" borderId="12" xfId="0" applyFont="1" applyBorder="1" applyAlignment="1">
      <alignment horizontal="right" wrapText="1"/>
    </xf>
    <xf numFmtId="0" fontId="2" fillId="0" borderId="1" xfId="0" applyFont="1" applyBorder="1" applyAlignment="1">
      <alignment horizontal="right" wrapText="1"/>
    </xf>
    <xf numFmtId="0" fontId="2" fillId="0" borderId="11" xfId="0" applyFont="1" applyBorder="1" applyAlignment="1">
      <alignment horizontal="right" wrapText="1"/>
    </xf>
    <xf numFmtId="0" fontId="3" fillId="0" borderId="1" xfId="0" applyFont="1" applyBorder="1" applyAlignment="1">
      <alignment horizontal="right" wrapText="1"/>
    </xf>
    <xf numFmtId="0" fontId="3" fillId="0" borderId="11" xfId="0" applyFont="1" applyBorder="1" applyAlignment="1">
      <alignment horizontal="right" wrapText="1"/>
    </xf>
    <xf numFmtId="0" fontId="3" fillId="0" borderId="3" xfId="0" applyFont="1" applyBorder="1" applyAlignment="1">
      <alignment horizontal="right" wrapText="1"/>
    </xf>
    <xf numFmtId="0" fontId="3" fillId="0" borderId="4" xfId="0" applyFont="1" applyBorder="1" applyAlignment="1">
      <alignment horizontal="right" wrapText="1"/>
    </xf>
    <xf numFmtId="0" fontId="3" fillId="0" borderId="5" xfId="0" applyFont="1" applyBorder="1" applyAlignment="1">
      <alignment horizontal="right" wrapText="1"/>
    </xf>
    <xf numFmtId="0" fontId="3" fillId="0" borderId="0" xfId="0" applyFont="1"/>
    <xf numFmtId="0" fontId="1" fillId="0" borderId="2" xfId="0" applyFont="1" applyBorder="1"/>
    <xf numFmtId="164" fontId="1" fillId="0" borderId="3" xfId="0" applyNumberFormat="1" applyFont="1" applyBorder="1" applyAlignment="1">
      <alignment horizontal="right"/>
    </xf>
    <xf numFmtId="164" fontId="4" fillId="0" borderId="4" xfId="0" applyNumberFormat="1" applyFont="1" applyBorder="1" applyAlignment="1">
      <alignment horizontal="left" vertical="center" wrapText="1"/>
    </xf>
    <xf numFmtId="165" fontId="1" fillId="0" borderId="5" xfId="0" applyNumberFormat="1" applyFont="1" applyBorder="1" applyAlignment="1">
      <alignment horizontal="right" vertical="center"/>
    </xf>
    <xf numFmtId="165" fontId="1" fillId="0" borderId="4" xfId="0" applyNumberFormat="1" applyFont="1" applyBorder="1" applyAlignment="1">
      <alignment horizontal="right" vertical="center"/>
    </xf>
    <xf numFmtId="0" fontId="2" fillId="0" borderId="8" xfId="0" applyFont="1" applyBorder="1"/>
    <xf numFmtId="164" fontId="2" fillId="0" borderId="6" xfId="0" applyNumberFormat="1" applyFont="1" applyBorder="1" applyAlignment="1">
      <alignment horizontal="right"/>
    </xf>
    <xf numFmtId="164" fontId="4" fillId="0" borderId="7" xfId="0" applyNumberFormat="1" applyFont="1" applyBorder="1" applyAlignment="1">
      <alignment horizontal="left" vertical="center" wrapText="1"/>
    </xf>
    <xf numFmtId="165" fontId="2" fillId="0" borderId="2" xfId="0" applyNumberFormat="1" applyFont="1" applyBorder="1" applyAlignment="1">
      <alignment horizontal="right" vertical="center"/>
    </xf>
    <xf numFmtId="165" fontId="2" fillId="0" borderId="7" xfId="0" applyNumberFormat="1" applyFont="1" applyBorder="1" applyAlignment="1">
      <alignment horizontal="right" vertical="center"/>
    </xf>
    <xf numFmtId="164" fontId="2" fillId="0" borderId="10" xfId="0" applyNumberFormat="1" applyFont="1" applyBorder="1" applyAlignment="1">
      <alignment horizontal="right"/>
    </xf>
    <xf numFmtId="164" fontId="4" fillId="0" borderId="0" xfId="0" applyNumberFormat="1" applyFont="1" applyAlignment="1">
      <alignment horizontal="left" vertical="center" wrapText="1"/>
    </xf>
    <xf numFmtId="165" fontId="2" fillId="0" borderId="8" xfId="0" applyNumberFormat="1" applyFont="1" applyBorder="1" applyAlignment="1">
      <alignment horizontal="right" vertical="center"/>
    </xf>
    <xf numFmtId="165" fontId="2" fillId="0" borderId="0" xfId="0" applyNumberFormat="1" applyFont="1" applyAlignment="1">
      <alignment horizontal="right" vertical="center"/>
    </xf>
    <xf numFmtId="0" fontId="2" fillId="0" borderId="11" xfId="0" applyFont="1" applyBorder="1"/>
    <xf numFmtId="164" fontId="2" fillId="0" borderId="12" xfId="0" applyNumberFormat="1" applyFont="1" applyBorder="1" applyAlignment="1">
      <alignment horizontal="right"/>
    </xf>
    <xf numFmtId="164" fontId="4" fillId="0" borderId="1" xfId="0" applyNumberFormat="1" applyFont="1" applyBorder="1" applyAlignment="1">
      <alignment horizontal="left" vertical="center" wrapText="1"/>
    </xf>
    <xf numFmtId="165" fontId="2" fillId="0" borderId="11" xfId="0" applyNumberFormat="1" applyFont="1" applyBorder="1" applyAlignment="1">
      <alignment horizontal="right" vertical="center"/>
    </xf>
    <xf numFmtId="165" fontId="2" fillId="0" borderId="1" xfId="0" applyNumberFormat="1" applyFont="1" applyBorder="1" applyAlignment="1">
      <alignment horizontal="right" vertical="center"/>
    </xf>
    <xf numFmtId="0" fontId="2" fillId="0" borderId="7" xfId="0" quotePrefix="1" applyFont="1" applyBorder="1" applyAlignment="1">
      <alignment horizontal="left"/>
    </xf>
    <xf numFmtId="0" fontId="2" fillId="0" borderId="0" xfId="0" quotePrefix="1" applyFont="1" applyAlignment="1">
      <alignment horizontal="left"/>
    </xf>
    <xf numFmtId="0" fontId="2" fillId="0" borderId="0" xfId="0" applyFont="1" applyAlignment="1">
      <alignment horizontal="left"/>
    </xf>
    <xf numFmtId="0" fontId="2" fillId="0" borderId="0" xfId="0" applyFont="1" applyAlignment="1">
      <alignment horizontal="left"/>
    </xf>
    <xf numFmtId="0" fontId="2" fillId="0" borderId="0" xfId="0" applyFont="1" applyAlignment="1">
      <alignment horizontal="left" wrapText="1"/>
    </xf>
    <xf numFmtId="0" fontId="2" fillId="0" borderId="0" xfId="0" applyFont="1" applyAlignment="1">
      <alignment horizontal="left" wrapText="1"/>
    </xf>
    <xf numFmtId="2" fontId="2" fillId="0" borderId="0" xfId="0" applyNumberFormat="1" applyFont="1"/>
    <xf numFmtId="0" fontId="1" fillId="0" borderId="0" xfId="0" applyFont="1" applyAlignment="1">
      <alignment wrapText="1"/>
    </xf>
    <xf numFmtId="0" fontId="1" fillId="0" borderId="0" xfId="0" applyFont="1"/>
    <xf numFmtId="0" fontId="2" fillId="0" borderId="9" xfId="0" applyFont="1" applyBorder="1" applyAlignment="1">
      <alignment horizontal="left" wrapText="1"/>
    </xf>
    <xf numFmtId="0" fontId="2" fillId="0" borderId="3" xfId="0" applyFont="1" applyBorder="1" applyAlignment="1">
      <alignment horizontal="center" wrapText="1"/>
    </xf>
    <xf numFmtId="0" fontId="2" fillId="0" borderId="4" xfId="0" applyFont="1" applyBorder="1" applyAlignment="1">
      <alignment horizontal="center" wrapText="1"/>
    </xf>
    <xf numFmtId="0" fontId="2" fillId="0" borderId="5" xfId="0" applyFont="1" applyBorder="1" applyAlignment="1">
      <alignment horizontal="center" wrapText="1"/>
    </xf>
    <xf numFmtId="1" fontId="2" fillId="0" borderId="10" xfId="0" applyNumberFormat="1" applyFont="1" applyBorder="1" applyAlignment="1">
      <alignment horizontal="right"/>
    </xf>
    <xf numFmtId="0" fontId="2" fillId="0" borderId="7" xfId="0" quotePrefix="1" applyFont="1" applyBorder="1"/>
    <xf numFmtId="0" fontId="2" fillId="0" borderId="0" xfId="0" applyFont="1" applyAlignment="1">
      <alignment horizontal="left" vertical="top" wrapText="1"/>
    </xf>
    <xf numFmtId="0" fontId="2" fillId="0" borderId="0" xfId="0" applyFont="1" applyAlignment="1">
      <alignment vertical="top" wrapText="1"/>
    </xf>
    <xf numFmtId="0" fontId="2" fillId="0" borderId="3" xfId="0" applyFont="1" applyBorder="1" applyAlignment="1">
      <alignment horizontal="right" wrapText="1"/>
    </xf>
    <xf numFmtId="0" fontId="2" fillId="0" borderId="4" xfId="0" applyFont="1" applyBorder="1" applyAlignment="1">
      <alignment horizontal="right" wrapText="1"/>
    </xf>
    <xf numFmtId="0" fontId="2" fillId="0" borderId="5" xfId="0" applyFont="1" applyBorder="1" applyAlignment="1">
      <alignment horizontal="right" wrapText="1"/>
    </xf>
    <xf numFmtId="0" fontId="3" fillId="0" borderId="6" xfId="0" applyFont="1" applyBorder="1" applyAlignment="1">
      <alignment horizontal="right" wrapText="1"/>
    </xf>
    <xf numFmtId="0" fontId="3" fillId="0" borderId="10" xfId="0" applyFont="1" applyBorder="1" applyAlignment="1">
      <alignment horizontal="right" wrapText="1"/>
    </xf>
    <xf numFmtId="0" fontId="3" fillId="0" borderId="0" xfId="0" applyFont="1" applyAlignment="1">
      <alignment horizontal="right" wrapText="1"/>
    </xf>
    <xf numFmtId="0" fontId="3" fillId="0" borderId="8" xfId="0" applyFont="1" applyBorder="1" applyAlignment="1">
      <alignment horizontal="right" wrapText="1"/>
    </xf>
    <xf numFmtId="0" fontId="2" fillId="0" borderId="0" xfId="0" applyFont="1" applyAlignment="1">
      <alignment wrapText="1"/>
    </xf>
    <xf numFmtId="0" fontId="2" fillId="2" borderId="0" xfId="0" applyFont="1" applyFill="1" applyAlignment="1">
      <alignment horizontal="left"/>
    </xf>
    <xf numFmtId="0" fontId="6" fillId="0" borderId="0" xfId="0" applyFont="1" applyAlignment="1">
      <alignment horizontal="left" vertical="center" wrapText="1"/>
    </xf>
    <xf numFmtId="0" fontId="0" fillId="0" borderId="0" xfId="0" applyFont="1"/>
    <xf numFmtId="0" fontId="4" fillId="0" borderId="1" xfId="0" applyFont="1" applyBorder="1" applyAlignment="1">
      <alignment horizontal="center" wrapText="1"/>
    </xf>
    <xf numFmtId="0" fontId="2" fillId="0" borderId="11" xfId="0" applyFont="1" applyBorder="1" applyAlignment="1">
      <alignment horizontal="left" wrapText="1"/>
    </xf>
    <xf numFmtId="0" fontId="4" fillId="0" borderId="6" xfId="0" applyFont="1" applyBorder="1" applyAlignment="1">
      <alignment horizontal="right" wrapText="1"/>
    </xf>
    <xf numFmtId="0" fontId="4" fillId="0" borderId="7" xfId="0" applyFont="1" applyBorder="1" applyAlignment="1">
      <alignment horizontal="right" wrapText="1"/>
    </xf>
    <xf numFmtId="0" fontId="4" fillId="0" borderId="2" xfId="0" applyFont="1" applyBorder="1" applyAlignment="1">
      <alignment horizontal="right" wrapText="1"/>
    </xf>
    <xf numFmtId="0" fontId="4" fillId="0" borderId="3" xfId="0" applyFont="1" applyBorder="1" applyAlignment="1">
      <alignment horizontal="right" wrapText="1"/>
    </xf>
    <xf numFmtId="0" fontId="4" fillId="0" borderId="4" xfId="0" applyFont="1" applyBorder="1" applyAlignment="1">
      <alignment horizontal="right" wrapText="1"/>
    </xf>
    <xf numFmtId="0" fontId="4" fillId="0" borderId="5" xfId="0" applyFont="1" applyBorder="1" applyAlignment="1">
      <alignment horizontal="right" wrapText="1"/>
    </xf>
    <xf numFmtId="166" fontId="1" fillId="0" borderId="4" xfId="0" applyNumberFormat="1" applyFont="1" applyBorder="1" applyAlignment="1">
      <alignment horizontal="right" vertical="center"/>
    </xf>
    <xf numFmtId="3" fontId="6" fillId="0" borderId="4" xfId="0" applyNumberFormat="1" applyFont="1" applyBorder="1" applyAlignment="1">
      <alignment horizontal="left" vertical="center" wrapText="1"/>
    </xf>
    <xf numFmtId="166" fontId="2" fillId="0" borderId="4" xfId="0" applyNumberFormat="1" applyFont="1" applyBorder="1" applyAlignment="1">
      <alignment horizontal="right" vertical="center"/>
    </xf>
    <xf numFmtId="165" fontId="2" fillId="0" borderId="5" xfId="0" applyNumberFormat="1" applyFont="1" applyBorder="1" applyAlignment="1">
      <alignment horizontal="right" vertical="center"/>
    </xf>
    <xf numFmtId="166" fontId="2" fillId="0" borderId="7" xfId="0" applyNumberFormat="1" applyFont="1" applyBorder="1" applyAlignment="1">
      <alignment horizontal="right" vertical="center"/>
    </xf>
    <xf numFmtId="3" fontId="6" fillId="0" borderId="7" xfId="0" applyNumberFormat="1" applyFont="1" applyBorder="1" applyAlignment="1">
      <alignment horizontal="left" vertical="center" wrapText="1"/>
    </xf>
    <xf numFmtId="166" fontId="2" fillId="0" borderId="6" xfId="0" applyNumberFormat="1" applyFont="1" applyBorder="1" applyAlignment="1">
      <alignment horizontal="right" vertical="center"/>
    </xf>
    <xf numFmtId="3" fontId="4" fillId="0" borderId="7" xfId="0" applyNumberFormat="1" applyFont="1" applyBorder="1" applyAlignment="1">
      <alignment horizontal="left" vertical="center" wrapText="1"/>
    </xf>
    <xf numFmtId="166" fontId="2" fillId="0" borderId="0" xfId="0" applyNumberFormat="1" applyFont="1" applyAlignment="1">
      <alignment horizontal="right" vertical="center"/>
    </xf>
    <xf numFmtId="3" fontId="6" fillId="0" borderId="0" xfId="0" applyNumberFormat="1" applyFont="1" applyAlignment="1">
      <alignment horizontal="left" vertical="center" wrapText="1"/>
    </xf>
    <xf numFmtId="166" fontId="2" fillId="0" borderId="10" xfId="0" applyNumberFormat="1" applyFont="1" applyBorder="1" applyAlignment="1">
      <alignment horizontal="right" vertical="center"/>
    </xf>
    <xf numFmtId="166" fontId="2" fillId="0" borderId="1" xfId="0" applyNumberFormat="1" applyFont="1" applyBorder="1" applyAlignment="1">
      <alignment horizontal="right" vertical="center"/>
    </xf>
    <xf numFmtId="3" fontId="6" fillId="0" borderId="1" xfId="0" applyNumberFormat="1" applyFont="1" applyBorder="1" applyAlignment="1">
      <alignment horizontal="left" vertical="center" wrapText="1"/>
    </xf>
    <xf numFmtId="0" fontId="2" fillId="0" borderId="0" xfId="0" quotePrefix="1" applyFont="1"/>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2" xfId="0" applyFont="1" applyBorder="1" applyAlignment="1">
      <alignment horizontal="right" wrapText="1"/>
    </xf>
    <xf numFmtId="1" fontId="1" fillId="0" borderId="3" xfId="0" applyNumberFormat="1" applyFont="1" applyBorder="1" applyAlignment="1">
      <alignment horizontal="right"/>
    </xf>
    <xf numFmtId="166" fontId="0" fillId="0" borderId="0" xfId="0" applyNumberFormat="1" applyFont="1"/>
    <xf numFmtId="0" fontId="2" fillId="0" borderId="7" xfId="0" applyFont="1" applyBorder="1" applyAlignment="1">
      <alignment horizontal="left"/>
    </xf>
    <xf numFmtId="0" fontId="0" fillId="0" borderId="0" xfId="0" applyFont="1" applyAlignment="1">
      <alignment horizontal="right"/>
    </xf>
  </cellXfs>
  <cellStyles count="1">
    <cellStyle name="Normal" xfId="0" builtinId="0"/>
  </cellStyles>
  <dxfs count="263">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CB785C-15F9-4620-90D6-990868F58355}">
  <sheetPr>
    <tabColor rgb="FF0070C0"/>
  </sheetPr>
  <dimension ref="A1:AZ120"/>
  <sheetViews>
    <sheetView workbookViewId="0">
      <selection sqref="A1:XFD1048576"/>
    </sheetView>
  </sheetViews>
  <sheetFormatPr defaultColWidth="8.7265625" defaultRowHeight="13" x14ac:dyDescent="0.3"/>
  <cols>
    <col min="1" max="1" width="24.81640625" style="3" customWidth="1"/>
    <col min="2" max="2" width="6.1796875" style="3" customWidth="1"/>
    <col min="3" max="3" width="1.54296875" style="3" customWidth="1"/>
    <col min="4" max="4" width="9.7265625" style="3" customWidth="1"/>
    <col min="5" max="5" width="5.26953125" style="3" customWidth="1"/>
    <col min="6" max="6" width="1.54296875" style="3" customWidth="1"/>
    <col min="7" max="7" width="8.81640625" style="3" customWidth="1"/>
    <col min="8" max="8" width="5.26953125" style="3" customWidth="1"/>
    <col min="9" max="9" width="1.54296875" style="3" customWidth="1"/>
    <col min="10" max="10" width="8.7265625" style="3"/>
    <col min="11" max="11" width="5.7265625" style="3" customWidth="1"/>
    <col min="12" max="12" width="1.54296875" style="3" customWidth="1"/>
    <col min="13" max="13" width="7.7265625" style="3" customWidth="1"/>
    <col min="14" max="14" width="5" style="3" customWidth="1"/>
    <col min="15" max="15" width="1.54296875" style="3" customWidth="1"/>
    <col min="16" max="16" width="7.7265625" style="3" customWidth="1"/>
    <col min="17" max="17" width="6.54296875" style="3" customWidth="1"/>
    <col min="18" max="18" width="1.54296875" style="3" customWidth="1"/>
    <col min="19" max="19" width="8.7265625" style="3"/>
    <col min="20" max="20" width="6.54296875" style="3" customWidth="1"/>
    <col min="21" max="21" width="1.54296875" style="3" customWidth="1"/>
    <col min="22" max="22" width="8.7265625" style="3"/>
    <col min="23" max="23" width="5.54296875" style="3" customWidth="1"/>
    <col min="24" max="24" width="1.54296875" style="3" customWidth="1"/>
    <col min="25" max="25" width="8.7265625" style="3"/>
    <col min="26" max="26" width="6.54296875" style="3" customWidth="1"/>
    <col min="27" max="27" width="1.54296875" style="3" customWidth="1"/>
    <col min="28" max="28" width="8" style="3" customWidth="1"/>
    <col min="29" max="29" width="5.26953125" style="3" customWidth="1"/>
    <col min="30" max="30" width="1.54296875" style="3" customWidth="1"/>
    <col min="31" max="31" width="7.7265625" style="3" customWidth="1"/>
    <col min="32" max="32" width="6" style="3" customWidth="1"/>
    <col min="33" max="33" width="1.54296875" style="3" customWidth="1"/>
    <col min="34" max="34" width="8" style="3" customWidth="1"/>
    <col min="35" max="35" width="6.54296875" style="3" customWidth="1"/>
    <col min="36" max="36" width="1.54296875" style="3" customWidth="1"/>
    <col min="37" max="37" width="8.7265625" style="3"/>
    <col min="38" max="38" width="6.54296875" style="3" customWidth="1"/>
    <col min="39" max="39" width="1.54296875" style="3" customWidth="1"/>
    <col min="40" max="40" width="8.7265625" style="3"/>
    <col min="41" max="41" width="6.54296875" style="3" customWidth="1"/>
    <col min="42" max="42" width="1.54296875" style="3" customWidth="1"/>
    <col min="43" max="43" width="7.81640625" style="3" customWidth="1"/>
    <col min="44" max="44" width="6.7265625" style="3" customWidth="1"/>
    <col min="45" max="45" width="1.7265625" style="3" customWidth="1"/>
    <col min="46" max="46" width="7.7265625" style="3" customWidth="1"/>
    <col min="47" max="47" width="7.1796875" style="3" customWidth="1"/>
    <col min="48" max="48" width="1.7265625" style="3" customWidth="1"/>
    <col min="49" max="49" width="7.81640625" style="3" customWidth="1"/>
    <col min="50" max="50" width="6.7265625" style="3" customWidth="1"/>
    <col min="51" max="51" width="1.7265625" style="3" customWidth="1"/>
    <col min="52" max="52" width="8.26953125" style="3" customWidth="1"/>
    <col min="53" max="16384" width="8.7265625" style="3"/>
  </cols>
  <sheetData>
    <row r="1" spans="1:52" ht="15" customHeight="1" x14ac:dyDescent="0.3">
      <c r="A1" s="1" t="s">
        <v>0</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2"/>
      <c r="AS1" s="2"/>
      <c r="AT1" s="2"/>
      <c r="AU1" s="2"/>
      <c r="AV1" s="2"/>
      <c r="AW1" s="2"/>
      <c r="AX1" s="2"/>
      <c r="AY1" s="2"/>
      <c r="AZ1" s="2"/>
    </row>
    <row r="2" spans="1:52" ht="16" customHeight="1" x14ac:dyDescent="0.3">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5"/>
      <c r="AS2" s="5"/>
      <c r="AT2" s="5"/>
      <c r="AU2" s="5"/>
      <c r="AV2" s="5"/>
      <c r="AW2" s="5"/>
      <c r="AX2" s="5"/>
      <c r="AY2" s="5"/>
      <c r="AZ2" s="5"/>
    </row>
    <row r="3" spans="1:52" ht="16" customHeight="1" x14ac:dyDescent="0.3">
      <c r="A3" s="6" t="s">
        <v>1</v>
      </c>
      <c r="B3" s="7" t="s">
        <v>2</v>
      </c>
      <c r="C3" s="8"/>
      <c r="D3" s="8"/>
      <c r="E3" s="8"/>
      <c r="F3" s="8"/>
      <c r="G3" s="8"/>
      <c r="H3" s="8"/>
      <c r="I3" s="8"/>
      <c r="J3" s="8"/>
      <c r="K3" s="8"/>
      <c r="L3" s="8"/>
      <c r="M3" s="8"/>
      <c r="N3" s="8"/>
      <c r="O3" s="8"/>
      <c r="P3" s="8"/>
      <c r="Q3" s="8"/>
      <c r="R3" s="8"/>
      <c r="S3" s="8"/>
      <c r="T3" s="8"/>
      <c r="U3" s="8"/>
      <c r="V3" s="8"/>
      <c r="W3" s="8"/>
      <c r="X3" s="8"/>
      <c r="Y3" s="8"/>
      <c r="Z3" s="8"/>
      <c r="AA3" s="8"/>
      <c r="AB3" s="8"/>
      <c r="AC3" s="8"/>
      <c r="AD3" s="8"/>
      <c r="AE3" s="8"/>
      <c r="AF3" s="8"/>
      <c r="AG3" s="8"/>
      <c r="AH3" s="8"/>
      <c r="AI3" s="8"/>
      <c r="AJ3" s="8"/>
      <c r="AK3" s="8"/>
      <c r="AL3" s="8"/>
      <c r="AM3" s="8"/>
      <c r="AN3" s="9"/>
      <c r="AO3" s="10" t="s">
        <v>3</v>
      </c>
      <c r="AP3" s="11"/>
      <c r="AQ3" s="12"/>
      <c r="AR3" s="10" t="s">
        <v>4</v>
      </c>
      <c r="AS3" s="11"/>
      <c r="AT3" s="12"/>
      <c r="AU3" s="10" t="s">
        <v>5</v>
      </c>
      <c r="AV3" s="11"/>
      <c r="AW3" s="12"/>
      <c r="AX3" s="11" t="s">
        <v>6</v>
      </c>
      <c r="AY3" s="11"/>
      <c r="AZ3" s="11"/>
    </row>
    <row r="4" spans="1:52" ht="16" customHeight="1" x14ac:dyDescent="0.3">
      <c r="A4" s="13"/>
      <c r="B4" s="10" t="s">
        <v>7</v>
      </c>
      <c r="C4" s="11"/>
      <c r="D4" s="12"/>
      <c r="E4" s="10" t="s">
        <v>8</v>
      </c>
      <c r="F4" s="11"/>
      <c r="G4" s="12"/>
      <c r="H4" s="10" t="s">
        <v>9</v>
      </c>
      <c r="I4" s="11"/>
      <c r="J4" s="12"/>
      <c r="K4" s="10" t="s">
        <v>10</v>
      </c>
      <c r="L4" s="11"/>
      <c r="M4" s="12"/>
      <c r="N4" s="14" t="s">
        <v>11</v>
      </c>
      <c r="O4" s="14"/>
      <c r="P4" s="15"/>
      <c r="Q4" s="7" t="s">
        <v>12</v>
      </c>
      <c r="R4" s="8"/>
      <c r="S4" s="8"/>
      <c r="T4" s="8"/>
      <c r="U4" s="8"/>
      <c r="V4" s="8"/>
      <c r="W4" s="8"/>
      <c r="X4" s="8"/>
      <c r="Y4" s="9"/>
      <c r="Z4" s="8" t="s">
        <v>13</v>
      </c>
      <c r="AA4" s="8"/>
      <c r="AB4" s="8"/>
      <c r="AC4" s="8"/>
      <c r="AD4" s="8"/>
      <c r="AE4" s="8"/>
      <c r="AF4" s="8"/>
      <c r="AG4" s="8"/>
      <c r="AH4" s="8"/>
      <c r="AI4" s="10" t="s">
        <v>14</v>
      </c>
      <c r="AJ4" s="11"/>
      <c r="AK4" s="12"/>
      <c r="AL4" s="16" t="s">
        <v>15</v>
      </c>
      <c r="AM4" s="16"/>
      <c r="AN4" s="16"/>
      <c r="AO4" s="17"/>
      <c r="AP4" s="18"/>
      <c r="AQ4" s="19"/>
      <c r="AR4" s="17"/>
      <c r="AS4" s="18"/>
      <c r="AT4" s="19"/>
      <c r="AU4" s="17"/>
      <c r="AV4" s="18"/>
      <c r="AW4" s="19"/>
      <c r="AX4" s="18"/>
      <c r="AY4" s="18"/>
      <c r="AZ4" s="18"/>
    </row>
    <row r="5" spans="1:52" s="29" customFormat="1" ht="34.15" customHeight="1" x14ac:dyDescent="0.3">
      <c r="A5" s="20"/>
      <c r="B5" s="21"/>
      <c r="C5" s="22"/>
      <c r="D5" s="23"/>
      <c r="E5" s="21"/>
      <c r="F5" s="22"/>
      <c r="G5" s="23"/>
      <c r="H5" s="21"/>
      <c r="I5" s="22"/>
      <c r="J5" s="23"/>
      <c r="K5" s="21"/>
      <c r="L5" s="22"/>
      <c r="M5" s="23"/>
      <c r="N5" s="24"/>
      <c r="O5" s="24"/>
      <c r="P5" s="25"/>
      <c r="Q5" s="26" t="s">
        <v>16</v>
      </c>
      <c r="R5" s="27"/>
      <c r="S5" s="28"/>
      <c r="T5" s="26" t="s">
        <v>17</v>
      </c>
      <c r="U5" s="27"/>
      <c r="V5" s="28"/>
      <c r="W5" s="26" t="s">
        <v>18</v>
      </c>
      <c r="X5" s="27"/>
      <c r="Y5" s="28"/>
      <c r="Z5" s="26" t="s">
        <v>16</v>
      </c>
      <c r="AA5" s="27"/>
      <c r="AB5" s="28"/>
      <c r="AC5" s="26" t="s">
        <v>19</v>
      </c>
      <c r="AD5" s="27"/>
      <c r="AE5" s="28"/>
      <c r="AF5" s="26" t="s">
        <v>20</v>
      </c>
      <c r="AG5" s="27"/>
      <c r="AH5" s="27"/>
      <c r="AI5" s="21"/>
      <c r="AJ5" s="22"/>
      <c r="AK5" s="23"/>
      <c r="AL5" s="16"/>
      <c r="AM5" s="16"/>
      <c r="AN5" s="16"/>
      <c r="AO5" s="21"/>
      <c r="AP5" s="22"/>
      <c r="AQ5" s="23"/>
      <c r="AR5" s="21"/>
      <c r="AS5" s="22"/>
      <c r="AT5" s="23"/>
      <c r="AU5" s="21"/>
      <c r="AV5" s="22"/>
      <c r="AW5" s="23"/>
      <c r="AX5" s="22"/>
      <c r="AY5" s="22"/>
      <c r="AZ5" s="22"/>
    </row>
    <row r="6" spans="1:52" ht="13.15" customHeight="1" x14ac:dyDescent="0.3">
      <c r="A6" s="30" t="s">
        <v>16</v>
      </c>
      <c r="B6" s="31">
        <v>37.61282579105</v>
      </c>
      <c r="C6" s="32" t="s">
        <v>21</v>
      </c>
      <c r="D6" s="33">
        <v>0.82039040006899999</v>
      </c>
      <c r="E6" s="31">
        <v>6.2603171007179998</v>
      </c>
      <c r="F6" s="32" t="s">
        <v>21</v>
      </c>
      <c r="G6" s="33">
        <v>0.41115512776300001</v>
      </c>
      <c r="H6" s="31">
        <v>3.8708101567559998</v>
      </c>
      <c r="I6" s="32" t="s">
        <v>21</v>
      </c>
      <c r="J6" s="33">
        <v>0.40240184891300002</v>
      </c>
      <c r="K6" s="31">
        <v>4.6039256564239999</v>
      </c>
      <c r="L6" s="32" t="s">
        <v>21</v>
      </c>
      <c r="M6" s="33">
        <v>0.31023134145600001</v>
      </c>
      <c r="N6" s="31">
        <v>0.69139442114799998</v>
      </c>
      <c r="O6" s="32" t="s">
        <v>21</v>
      </c>
      <c r="P6" s="33">
        <v>0.124856504599</v>
      </c>
      <c r="Q6" s="31">
        <v>12.358401290285</v>
      </c>
      <c r="R6" s="32" t="s">
        <v>21</v>
      </c>
      <c r="S6" s="33">
        <v>0.49580593831500003</v>
      </c>
      <c r="T6" s="31">
        <v>10.267426783245</v>
      </c>
      <c r="U6" s="32" t="s">
        <v>21</v>
      </c>
      <c r="V6" s="33">
        <v>0.46280663185699999</v>
      </c>
      <c r="W6" s="31">
        <v>4.5367252452639999</v>
      </c>
      <c r="X6" s="32" t="s">
        <v>21</v>
      </c>
      <c r="Y6" s="33">
        <v>0.37151591631999997</v>
      </c>
      <c r="Z6" s="31">
        <v>4.6817747051809997</v>
      </c>
      <c r="AA6" s="32" t="s">
        <v>21</v>
      </c>
      <c r="AB6" s="33">
        <v>0.34520597282600002</v>
      </c>
      <c r="AC6" s="31">
        <v>1.946360817155</v>
      </c>
      <c r="AD6" s="32" t="s">
        <v>21</v>
      </c>
      <c r="AE6" s="33">
        <v>0.21581219044300001</v>
      </c>
      <c r="AF6" s="31">
        <v>3.281557718393</v>
      </c>
      <c r="AG6" s="32" t="s">
        <v>21</v>
      </c>
      <c r="AH6" s="33">
        <v>0.277980235794</v>
      </c>
      <c r="AI6" s="31">
        <v>18.736591381966001</v>
      </c>
      <c r="AJ6" s="32" t="s">
        <v>21</v>
      </c>
      <c r="AK6" s="33">
        <v>0.66458116887100005</v>
      </c>
      <c r="AL6" s="31">
        <v>21.158921918604001</v>
      </c>
      <c r="AM6" s="32" t="s">
        <v>21</v>
      </c>
      <c r="AN6" s="33">
        <v>0.64195441715199997</v>
      </c>
      <c r="AO6" s="31">
        <v>17.677509520947002</v>
      </c>
      <c r="AP6" s="32" t="s">
        <v>21</v>
      </c>
      <c r="AQ6" s="33">
        <v>0.65307708666599995</v>
      </c>
      <c r="AR6" s="31">
        <v>17.105057700511999</v>
      </c>
      <c r="AS6" s="32" t="s">
        <v>21</v>
      </c>
      <c r="AT6" s="33">
        <v>0.58621749356300001</v>
      </c>
      <c r="AU6" s="31">
        <v>25.961482099146</v>
      </c>
      <c r="AV6" s="32" t="s">
        <v>21</v>
      </c>
      <c r="AW6" s="33">
        <v>0.75611752245399999</v>
      </c>
      <c r="AX6" s="31">
        <v>43.049555043399003</v>
      </c>
      <c r="AY6" s="32" t="s">
        <v>21</v>
      </c>
      <c r="AZ6" s="34">
        <v>0.85785818502300004</v>
      </c>
    </row>
    <row r="7" spans="1:52" ht="13.15" customHeight="1" x14ac:dyDescent="0.3">
      <c r="A7" s="35" t="s">
        <v>22</v>
      </c>
      <c r="B7" s="36">
        <v>17.778228643167001</v>
      </c>
      <c r="C7" s="37" t="s">
        <v>23</v>
      </c>
      <c r="D7" s="38">
        <v>5.3650921216630003</v>
      </c>
      <c r="E7" s="36">
        <v>2.7688736919250001</v>
      </c>
      <c r="F7" s="37" t="s">
        <v>23</v>
      </c>
      <c r="G7" s="38">
        <v>1.1244424819750001</v>
      </c>
      <c r="H7" s="36" t="s">
        <v>24</v>
      </c>
      <c r="I7" s="37" t="e">
        <v>#VALUE!</v>
      </c>
      <c r="J7" s="38" t="s">
        <v>25</v>
      </c>
      <c r="K7" s="36" t="s">
        <v>24</v>
      </c>
      <c r="L7" s="37" t="e">
        <v>#VALUE!</v>
      </c>
      <c r="M7" s="38" t="s">
        <v>25</v>
      </c>
      <c r="N7" s="36" t="s">
        <v>24</v>
      </c>
      <c r="O7" s="37" t="e">
        <v>#VALUE!</v>
      </c>
      <c r="P7" s="38" t="s">
        <v>25</v>
      </c>
      <c r="Q7" s="36">
        <v>2.5239999072649999</v>
      </c>
      <c r="R7" s="37" t="s">
        <v>23</v>
      </c>
      <c r="S7" s="38">
        <v>1.17239531582</v>
      </c>
      <c r="T7" s="36">
        <v>2.5239999072649999</v>
      </c>
      <c r="U7" s="37" t="s">
        <v>23</v>
      </c>
      <c r="V7" s="38">
        <v>1.17239531582</v>
      </c>
      <c r="W7" s="36" t="s">
        <v>24</v>
      </c>
      <c r="X7" s="37" t="e">
        <v>#VALUE!</v>
      </c>
      <c r="Y7" s="38" t="s">
        <v>25</v>
      </c>
      <c r="Z7" s="36" t="s">
        <v>24</v>
      </c>
      <c r="AA7" s="37" t="e">
        <v>#VALUE!</v>
      </c>
      <c r="AB7" s="38" t="s">
        <v>25</v>
      </c>
      <c r="AC7" s="36" t="s">
        <v>24</v>
      </c>
      <c r="AD7" s="37" t="e">
        <v>#VALUE!</v>
      </c>
      <c r="AE7" s="38" t="s">
        <v>25</v>
      </c>
      <c r="AF7" s="36" t="s">
        <v>24</v>
      </c>
      <c r="AG7" s="37" t="e">
        <v>#VALUE!</v>
      </c>
      <c r="AH7" s="38" t="s">
        <v>25</v>
      </c>
      <c r="AI7" s="36">
        <v>8.0326003353989996</v>
      </c>
      <c r="AJ7" s="37" t="s">
        <v>23</v>
      </c>
      <c r="AK7" s="38">
        <v>3.2690344486030001</v>
      </c>
      <c r="AL7" s="36">
        <v>7.4487260752979996</v>
      </c>
      <c r="AM7" s="37" t="s">
        <v>23</v>
      </c>
      <c r="AN7" s="38">
        <v>2.901578288439</v>
      </c>
      <c r="AO7" s="36" t="s">
        <v>24</v>
      </c>
      <c r="AP7" s="37" t="e">
        <v>#VALUE!</v>
      </c>
      <c r="AQ7" s="38" t="s">
        <v>25</v>
      </c>
      <c r="AR7" s="36">
        <v>16.183741029743</v>
      </c>
      <c r="AS7" s="37" t="s">
        <v>21</v>
      </c>
      <c r="AT7" s="38">
        <v>4.8396999866580002</v>
      </c>
      <c r="AU7" s="36">
        <v>19.353655614870998</v>
      </c>
      <c r="AV7" s="37" t="s">
        <v>21</v>
      </c>
      <c r="AW7" s="38">
        <v>4.5430466347770002</v>
      </c>
      <c r="AX7" s="36">
        <v>29.749276252325998</v>
      </c>
      <c r="AY7" s="37" t="s">
        <v>21</v>
      </c>
      <c r="AZ7" s="39">
        <v>5.6015346985059997</v>
      </c>
    </row>
    <row r="8" spans="1:52" ht="13.15" customHeight="1" x14ac:dyDescent="0.3">
      <c r="A8" s="35" t="s">
        <v>26</v>
      </c>
      <c r="B8" s="40">
        <v>28.431279124639001</v>
      </c>
      <c r="C8" s="41" t="s">
        <v>21</v>
      </c>
      <c r="D8" s="42">
        <v>7.6905175727159998</v>
      </c>
      <c r="E8" s="40" t="s">
        <v>24</v>
      </c>
      <c r="F8" s="41" t="e">
        <v>#VALUE!</v>
      </c>
      <c r="G8" s="42" t="s">
        <v>25</v>
      </c>
      <c r="H8" s="40" t="s">
        <v>24</v>
      </c>
      <c r="I8" s="41" t="e">
        <v>#VALUE!</v>
      </c>
      <c r="J8" s="42" t="s">
        <v>25</v>
      </c>
      <c r="K8" s="40" t="s">
        <v>24</v>
      </c>
      <c r="L8" s="41" t="e">
        <v>#VALUE!</v>
      </c>
      <c r="M8" s="42" t="s">
        <v>25</v>
      </c>
      <c r="N8" s="40" t="s">
        <v>24</v>
      </c>
      <c r="O8" s="41" t="e">
        <v>#VALUE!</v>
      </c>
      <c r="P8" s="42" t="s">
        <v>25</v>
      </c>
      <c r="Q8" s="40">
        <v>9.5251374863149998</v>
      </c>
      <c r="R8" s="41" t="s">
        <v>21</v>
      </c>
      <c r="S8" s="42">
        <v>2.7140113417210001</v>
      </c>
      <c r="T8" s="40">
        <v>7.6713030842409999</v>
      </c>
      <c r="U8" s="41" t="s">
        <v>23</v>
      </c>
      <c r="V8" s="42">
        <v>2.5766016660359998</v>
      </c>
      <c r="W8" s="40" t="s">
        <v>24</v>
      </c>
      <c r="X8" s="41" t="e">
        <v>#VALUE!</v>
      </c>
      <c r="Y8" s="42" t="s">
        <v>25</v>
      </c>
      <c r="Z8" s="40">
        <v>6.5840149891059996</v>
      </c>
      <c r="AA8" s="41" t="s">
        <v>23</v>
      </c>
      <c r="AB8" s="42">
        <v>2.8875894867020002</v>
      </c>
      <c r="AC8" s="40" t="s">
        <v>24</v>
      </c>
      <c r="AD8" s="41" t="e">
        <v>#VALUE!</v>
      </c>
      <c r="AE8" s="42" t="s">
        <v>25</v>
      </c>
      <c r="AF8" s="40" t="s">
        <v>24</v>
      </c>
      <c r="AG8" s="41" t="e">
        <v>#VALUE!</v>
      </c>
      <c r="AH8" s="42" t="s">
        <v>25</v>
      </c>
      <c r="AI8" s="40">
        <v>12.066518755537</v>
      </c>
      <c r="AJ8" s="41" t="s">
        <v>21</v>
      </c>
      <c r="AK8" s="42">
        <v>3.4105452806050001</v>
      </c>
      <c r="AL8" s="40">
        <v>14.869050161969</v>
      </c>
      <c r="AM8" s="41" t="s">
        <v>21</v>
      </c>
      <c r="AN8" s="42">
        <v>4.3245410096760004</v>
      </c>
      <c r="AO8" s="40">
        <v>21.400925353424</v>
      </c>
      <c r="AP8" s="41" t="s">
        <v>23</v>
      </c>
      <c r="AQ8" s="42">
        <v>7.0701801867440004</v>
      </c>
      <c r="AR8" s="40">
        <v>25.949206254137</v>
      </c>
      <c r="AS8" s="41" t="s">
        <v>21</v>
      </c>
      <c r="AT8" s="42">
        <v>6.3823188516489999</v>
      </c>
      <c r="AU8" s="40">
        <v>25.022268669860999</v>
      </c>
      <c r="AV8" s="41" t="s">
        <v>21</v>
      </c>
      <c r="AW8" s="42">
        <v>6.8352291535810004</v>
      </c>
      <c r="AX8" s="40">
        <v>52.947752047461996</v>
      </c>
      <c r="AY8" s="41" t="s">
        <v>21</v>
      </c>
      <c r="AZ8" s="43">
        <v>7.8370285001260003</v>
      </c>
    </row>
    <row r="9" spans="1:52" ht="13.15" customHeight="1" x14ac:dyDescent="0.3">
      <c r="A9" s="35" t="s">
        <v>27</v>
      </c>
      <c r="B9" s="40">
        <v>39.472441255941</v>
      </c>
      <c r="C9" s="41" t="s">
        <v>21</v>
      </c>
      <c r="D9" s="42">
        <v>5.0831501331839997</v>
      </c>
      <c r="E9" s="40" t="s">
        <v>24</v>
      </c>
      <c r="F9" s="41" t="e">
        <v>#VALUE!</v>
      </c>
      <c r="G9" s="42" t="s">
        <v>25</v>
      </c>
      <c r="H9" s="40">
        <v>8.3286618323159995</v>
      </c>
      <c r="I9" s="41" t="s">
        <v>23</v>
      </c>
      <c r="J9" s="42">
        <v>4.1144408497939997</v>
      </c>
      <c r="K9" s="40" t="s">
        <v>24</v>
      </c>
      <c r="L9" s="41" t="e">
        <v>#VALUE!</v>
      </c>
      <c r="M9" s="42" t="s">
        <v>25</v>
      </c>
      <c r="N9" s="40" t="s">
        <v>24</v>
      </c>
      <c r="O9" s="41" t="e">
        <v>#VALUE!</v>
      </c>
      <c r="P9" s="42" t="s">
        <v>25</v>
      </c>
      <c r="Q9" s="40">
        <v>13.463757948013001</v>
      </c>
      <c r="R9" s="41" t="s">
        <v>21</v>
      </c>
      <c r="S9" s="42">
        <v>3.745385936471</v>
      </c>
      <c r="T9" s="40">
        <v>13.463757948013001</v>
      </c>
      <c r="U9" s="41" t="s">
        <v>21</v>
      </c>
      <c r="V9" s="42">
        <v>3.745385936471</v>
      </c>
      <c r="W9" s="40" t="s">
        <v>24</v>
      </c>
      <c r="X9" s="41" t="e">
        <v>#VALUE!</v>
      </c>
      <c r="Y9" s="42" t="s">
        <v>25</v>
      </c>
      <c r="Z9" s="40" t="s">
        <v>24</v>
      </c>
      <c r="AA9" s="41" t="e">
        <v>#VALUE!</v>
      </c>
      <c r="AB9" s="42" t="s">
        <v>25</v>
      </c>
      <c r="AC9" s="40" t="s">
        <v>24</v>
      </c>
      <c r="AD9" s="41" t="e">
        <v>#VALUE!</v>
      </c>
      <c r="AE9" s="42" t="s">
        <v>25</v>
      </c>
      <c r="AF9" s="40" t="s">
        <v>24</v>
      </c>
      <c r="AG9" s="41" t="e">
        <v>#VALUE!</v>
      </c>
      <c r="AH9" s="42" t="s">
        <v>25</v>
      </c>
      <c r="AI9" s="40">
        <v>20.965022480752001</v>
      </c>
      <c r="AJ9" s="41" t="s">
        <v>21</v>
      </c>
      <c r="AK9" s="42">
        <v>4.3171911414739998</v>
      </c>
      <c r="AL9" s="40">
        <v>17.178398817544998</v>
      </c>
      <c r="AM9" s="41" t="s">
        <v>21</v>
      </c>
      <c r="AN9" s="42">
        <v>3.8700731910349999</v>
      </c>
      <c r="AO9" s="40">
        <v>16.233899884875001</v>
      </c>
      <c r="AP9" s="41" t="s">
        <v>21</v>
      </c>
      <c r="AQ9" s="42">
        <v>4.0067608194749997</v>
      </c>
      <c r="AR9" s="40">
        <v>17.306506479751999</v>
      </c>
      <c r="AS9" s="41" t="s">
        <v>21</v>
      </c>
      <c r="AT9" s="42">
        <v>5.0366913367380004</v>
      </c>
      <c r="AU9" s="40">
        <v>23.983902544062001</v>
      </c>
      <c r="AV9" s="41" t="s">
        <v>21</v>
      </c>
      <c r="AW9" s="42">
        <v>5.4811984494720001</v>
      </c>
      <c r="AX9" s="40">
        <v>40.130086901654998</v>
      </c>
      <c r="AY9" s="41" t="s">
        <v>21</v>
      </c>
      <c r="AZ9" s="43">
        <v>5.7149816300139999</v>
      </c>
    </row>
    <row r="10" spans="1:52" ht="13.15" customHeight="1" x14ac:dyDescent="0.3">
      <c r="A10" s="35" t="s">
        <v>28</v>
      </c>
      <c r="B10" s="40">
        <v>31.553956856343</v>
      </c>
      <c r="C10" s="41" t="s">
        <v>21</v>
      </c>
      <c r="D10" s="42">
        <v>4.8122288789510002</v>
      </c>
      <c r="E10" s="40">
        <v>3.4640028156280001</v>
      </c>
      <c r="F10" s="41" t="s">
        <v>23</v>
      </c>
      <c r="G10" s="42">
        <v>1.545714193399</v>
      </c>
      <c r="H10" s="40" t="s">
        <v>24</v>
      </c>
      <c r="I10" s="41" t="e">
        <v>#VALUE!</v>
      </c>
      <c r="J10" s="42" t="s">
        <v>25</v>
      </c>
      <c r="K10" s="40">
        <v>4.2297430553810003</v>
      </c>
      <c r="L10" s="41" t="s">
        <v>23</v>
      </c>
      <c r="M10" s="42">
        <v>1.8150722229830001</v>
      </c>
      <c r="N10" s="40" t="s">
        <v>24</v>
      </c>
      <c r="O10" s="41" t="e">
        <v>#VALUE!</v>
      </c>
      <c r="P10" s="42" t="s">
        <v>25</v>
      </c>
      <c r="Q10" s="40">
        <v>11.146951849325999</v>
      </c>
      <c r="R10" s="41" t="s">
        <v>21</v>
      </c>
      <c r="S10" s="42">
        <v>2.6257111184430002</v>
      </c>
      <c r="T10" s="40">
        <v>10.322410399525999</v>
      </c>
      <c r="U10" s="41" t="s">
        <v>21</v>
      </c>
      <c r="V10" s="42">
        <v>2.4970146384469998</v>
      </c>
      <c r="W10" s="40">
        <v>3.78897188412</v>
      </c>
      <c r="X10" s="41" t="s">
        <v>23</v>
      </c>
      <c r="Y10" s="42">
        <v>1.75637277281</v>
      </c>
      <c r="Z10" s="40">
        <v>4.3470382527420002</v>
      </c>
      <c r="AA10" s="41" t="s">
        <v>23</v>
      </c>
      <c r="AB10" s="42">
        <v>1.8803422021889999</v>
      </c>
      <c r="AC10" s="40" t="s">
        <v>24</v>
      </c>
      <c r="AD10" s="41" t="e">
        <v>#VALUE!</v>
      </c>
      <c r="AE10" s="42" t="s">
        <v>25</v>
      </c>
      <c r="AF10" s="40" t="s">
        <v>24</v>
      </c>
      <c r="AG10" s="41" t="e">
        <v>#VALUE!</v>
      </c>
      <c r="AH10" s="42" t="s">
        <v>25</v>
      </c>
      <c r="AI10" s="40">
        <v>12.422695717338</v>
      </c>
      <c r="AJ10" s="41" t="s">
        <v>21</v>
      </c>
      <c r="AK10" s="42">
        <v>3.2978156819460001</v>
      </c>
      <c r="AL10" s="40">
        <v>14.168504999296999</v>
      </c>
      <c r="AM10" s="41" t="s">
        <v>21</v>
      </c>
      <c r="AN10" s="42">
        <v>3.3215231166630002</v>
      </c>
      <c r="AO10" s="40">
        <v>16.200022514086999</v>
      </c>
      <c r="AP10" s="41" t="s">
        <v>21</v>
      </c>
      <c r="AQ10" s="42">
        <v>4.1450106365849999</v>
      </c>
      <c r="AR10" s="40">
        <v>19.698708955402001</v>
      </c>
      <c r="AS10" s="41" t="s">
        <v>21</v>
      </c>
      <c r="AT10" s="42">
        <v>4.2547461198369998</v>
      </c>
      <c r="AU10" s="40">
        <v>18.913855506674999</v>
      </c>
      <c r="AV10" s="41" t="s">
        <v>21</v>
      </c>
      <c r="AW10" s="42">
        <v>4.7227717333310002</v>
      </c>
      <c r="AX10" s="40">
        <v>30.169636206345</v>
      </c>
      <c r="AY10" s="41" t="s">
        <v>21</v>
      </c>
      <c r="AZ10" s="43">
        <v>5.0579936911479999</v>
      </c>
    </row>
    <row r="11" spans="1:52" ht="13.15" customHeight="1" x14ac:dyDescent="0.3">
      <c r="A11" s="35" t="s">
        <v>29</v>
      </c>
      <c r="B11" s="40">
        <v>36.679778078101002</v>
      </c>
      <c r="C11" s="41" t="s">
        <v>21</v>
      </c>
      <c r="D11" s="42">
        <v>2.7807726930430001</v>
      </c>
      <c r="E11" s="40">
        <v>5.3529325216280004</v>
      </c>
      <c r="F11" s="41" t="s">
        <v>21</v>
      </c>
      <c r="G11" s="42">
        <v>1.056602569831</v>
      </c>
      <c r="H11" s="40">
        <v>6.3177909454850001</v>
      </c>
      <c r="I11" s="41" t="s">
        <v>21</v>
      </c>
      <c r="J11" s="42">
        <v>1.6360006654170001</v>
      </c>
      <c r="K11" s="40">
        <v>5.2499477428150003</v>
      </c>
      <c r="L11" s="41" t="s">
        <v>21</v>
      </c>
      <c r="M11" s="42">
        <v>1.149462849809</v>
      </c>
      <c r="N11" s="40">
        <v>0.99063707006000001</v>
      </c>
      <c r="O11" s="41" t="s">
        <v>23</v>
      </c>
      <c r="P11" s="42">
        <v>0.43162590519900002</v>
      </c>
      <c r="Q11" s="40">
        <v>11.597416275783999</v>
      </c>
      <c r="R11" s="41" t="s">
        <v>21</v>
      </c>
      <c r="S11" s="42">
        <v>1.745800982767</v>
      </c>
      <c r="T11" s="40">
        <v>9.2246875020470007</v>
      </c>
      <c r="U11" s="41" t="s">
        <v>21</v>
      </c>
      <c r="V11" s="42">
        <v>1.470896051183</v>
      </c>
      <c r="W11" s="40">
        <v>4.5199643085809997</v>
      </c>
      <c r="X11" s="41" t="s">
        <v>21</v>
      </c>
      <c r="Y11" s="42">
        <v>1.084658147129</v>
      </c>
      <c r="Z11" s="40">
        <v>4.3430154209190004</v>
      </c>
      <c r="AA11" s="41" t="s">
        <v>21</v>
      </c>
      <c r="AB11" s="42">
        <v>0.86088419774400005</v>
      </c>
      <c r="AC11" s="40">
        <v>2.4332254494869998</v>
      </c>
      <c r="AD11" s="41" t="s">
        <v>21</v>
      </c>
      <c r="AE11" s="42">
        <v>0.64636106039300001</v>
      </c>
      <c r="AF11" s="40">
        <v>2.4011258294490001</v>
      </c>
      <c r="AG11" s="41" t="s">
        <v>21</v>
      </c>
      <c r="AH11" s="42">
        <v>0.67216816471700003</v>
      </c>
      <c r="AI11" s="40">
        <v>20.286219140134001</v>
      </c>
      <c r="AJ11" s="41" t="s">
        <v>21</v>
      </c>
      <c r="AK11" s="42">
        <v>2.15633736299</v>
      </c>
      <c r="AL11" s="40">
        <v>19.471107765843001</v>
      </c>
      <c r="AM11" s="41" t="s">
        <v>21</v>
      </c>
      <c r="AN11" s="42">
        <v>2.0705994787019999</v>
      </c>
      <c r="AO11" s="40">
        <v>18.703701868797001</v>
      </c>
      <c r="AP11" s="41" t="s">
        <v>21</v>
      </c>
      <c r="AQ11" s="42">
        <v>2.1738728397139999</v>
      </c>
      <c r="AR11" s="40">
        <v>13.733061729145</v>
      </c>
      <c r="AS11" s="41" t="s">
        <v>21</v>
      </c>
      <c r="AT11" s="42">
        <v>1.7840306654789999</v>
      </c>
      <c r="AU11" s="40">
        <v>23.377937701392</v>
      </c>
      <c r="AV11" s="41" t="s">
        <v>21</v>
      </c>
      <c r="AW11" s="42">
        <v>2.1637132308360001</v>
      </c>
      <c r="AX11" s="40">
        <v>52.478183395320002</v>
      </c>
      <c r="AY11" s="41" t="s">
        <v>21</v>
      </c>
      <c r="AZ11" s="43">
        <v>2.6471460959850002</v>
      </c>
    </row>
    <row r="12" spans="1:52" ht="13.15" customHeight="1" x14ac:dyDescent="0.3">
      <c r="A12" s="35" t="s">
        <v>30</v>
      </c>
      <c r="B12" s="40">
        <v>39.784644091083003</v>
      </c>
      <c r="C12" s="41" t="s">
        <v>21</v>
      </c>
      <c r="D12" s="42">
        <v>7.4031752462340004</v>
      </c>
      <c r="E12" s="40">
        <v>9.9253499600949997</v>
      </c>
      <c r="F12" s="41" t="s">
        <v>23</v>
      </c>
      <c r="G12" s="42">
        <v>3.364068203465</v>
      </c>
      <c r="H12" s="40" t="s">
        <v>24</v>
      </c>
      <c r="I12" s="41" t="e">
        <v>#VALUE!</v>
      </c>
      <c r="J12" s="42" t="s">
        <v>25</v>
      </c>
      <c r="K12" s="40" t="s">
        <v>24</v>
      </c>
      <c r="L12" s="41" t="e">
        <v>#VALUE!</v>
      </c>
      <c r="M12" s="42" t="s">
        <v>25</v>
      </c>
      <c r="N12" s="40" t="s">
        <v>24</v>
      </c>
      <c r="O12" s="41" t="e">
        <v>#VALUE!</v>
      </c>
      <c r="P12" s="42" t="s">
        <v>25</v>
      </c>
      <c r="Q12" s="40">
        <v>13.466743840032001</v>
      </c>
      <c r="R12" s="41" t="s">
        <v>23</v>
      </c>
      <c r="S12" s="42">
        <v>4.3950493391930001</v>
      </c>
      <c r="T12" s="40">
        <v>9.9745667340440001</v>
      </c>
      <c r="U12" s="41" t="s">
        <v>23</v>
      </c>
      <c r="V12" s="42">
        <v>3.4721824906699998</v>
      </c>
      <c r="W12" s="40" t="s">
        <v>24</v>
      </c>
      <c r="X12" s="41" t="e">
        <v>#VALUE!</v>
      </c>
      <c r="Y12" s="42" t="s">
        <v>25</v>
      </c>
      <c r="Z12" s="40">
        <v>10.108004029868001</v>
      </c>
      <c r="AA12" s="41" t="s">
        <v>23</v>
      </c>
      <c r="AB12" s="42">
        <v>4.1667972602859997</v>
      </c>
      <c r="AC12" s="40" t="s">
        <v>24</v>
      </c>
      <c r="AD12" s="41" t="e">
        <v>#VALUE!</v>
      </c>
      <c r="AE12" s="42" t="s">
        <v>25</v>
      </c>
      <c r="AF12" s="40">
        <v>8.0957269758230002</v>
      </c>
      <c r="AG12" s="41" t="s">
        <v>23</v>
      </c>
      <c r="AH12" s="42">
        <v>4.0170478257260003</v>
      </c>
      <c r="AI12" s="40">
        <v>27.017000688779</v>
      </c>
      <c r="AJ12" s="41" t="s">
        <v>21</v>
      </c>
      <c r="AK12" s="42">
        <v>6.6411610146760003</v>
      </c>
      <c r="AL12" s="40">
        <v>24.265863928573999</v>
      </c>
      <c r="AM12" s="41" t="s">
        <v>21</v>
      </c>
      <c r="AN12" s="42">
        <v>5.4702644796179998</v>
      </c>
      <c r="AO12" s="40">
        <v>25.528245552714001</v>
      </c>
      <c r="AP12" s="41" t="s">
        <v>21</v>
      </c>
      <c r="AQ12" s="42">
        <v>5.334296367816</v>
      </c>
      <c r="AR12" s="40">
        <v>22.021730543465001</v>
      </c>
      <c r="AS12" s="41" t="s">
        <v>21</v>
      </c>
      <c r="AT12" s="42">
        <v>5.6401375330669996</v>
      </c>
      <c r="AU12" s="40">
        <v>29.415766431778</v>
      </c>
      <c r="AV12" s="41" t="s">
        <v>21</v>
      </c>
      <c r="AW12" s="42">
        <v>6.8174671942160003</v>
      </c>
      <c r="AX12" s="40">
        <v>47.388757481188001</v>
      </c>
      <c r="AY12" s="41" t="s">
        <v>21</v>
      </c>
      <c r="AZ12" s="43">
        <v>7.2070016804949999</v>
      </c>
    </row>
    <row r="13" spans="1:52" ht="13.15" customHeight="1" x14ac:dyDescent="0.3">
      <c r="A13" s="35" t="s">
        <v>31</v>
      </c>
      <c r="B13" s="40">
        <v>47.238778078758003</v>
      </c>
      <c r="C13" s="41" t="s">
        <v>21</v>
      </c>
      <c r="D13" s="42">
        <v>8.0550818100619992</v>
      </c>
      <c r="E13" s="40" t="s">
        <v>24</v>
      </c>
      <c r="F13" s="41" t="e">
        <v>#VALUE!</v>
      </c>
      <c r="G13" s="42" t="s">
        <v>25</v>
      </c>
      <c r="H13" s="40" t="s">
        <v>24</v>
      </c>
      <c r="I13" s="41" t="e">
        <v>#VALUE!</v>
      </c>
      <c r="J13" s="42" t="s">
        <v>25</v>
      </c>
      <c r="K13" s="40">
        <v>10.613716742180999</v>
      </c>
      <c r="L13" s="41" t="s">
        <v>23</v>
      </c>
      <c r="M13" s="42">
        <v>4.84920172098</v>
      </c>
      <c r="N13" s="40" t="s">
        <v>24</v>
      </c>
      <c r="O13" s="41" t="e">
        <v>#VALUE!</v>
      </c>
      <c r="P13" s="42" t="s">
        <v>25</v>
      </c>
      <c r="Q13" s="40">
        <v>20.511807796629999</v>
      </c>
      <c r="R13" s="41" t="s">
        <v>23</v>
      </c>
      <c r="S13" s="42">
        <v>6.2679698079110002</v>
      </c>
      <c r="T13" s="40">
        <v>20.511807796629999</v>
      </c>
      <c r="U13" s="41" t="s">
        <v>23</v>
      </c>
      <c r="V13" s="42">
        <v>6.2679698079110002</v>
      </c>
      <c r="W13" s="40" t="s">
        <v>24</v>
      </c>
      <c r="X13" s="41" t="e">
        <v>#VALUE!</v>
      </c>
      <c r="Y13" s="42" t="s">
        <v>25</v>
      </c>
      <c r="Z13" s="40">
        <v>11.896769569183</v>
      </c>
      <c r="AA13" s="41" t="s">
        <v>23</v>
      </c>
      <c r="AB13" s="42">
        <v>5.6223097612739998</v>
      </c>
      <c r="AC13" s="40" t="s">
        <v>24</v>
      </c>
      <c r="AD13" s="41" t="e">
        <v>#VALUE!</v>
      </c>
      <c r="AE13" s="42" t="s">
        <v>25</v>
      </c>
      <c r="AF13" s="40" t="s">
        <v>24</v>
      </c>
      <c r="AG13" s="41" t="e">
        <v>#VALUE!</v>
      </c>
      <c r="AH13" s="42" t="s">
        <v>25</v>
      </c>
      <c r="AI13" s="40">
        <v>24.536870936642</v>
      </c>
      <c r="AJ13" s="41" t="s">
        <v>23</v>
      </c>
      <c r="AK13" s="42">
        <v>7.6540707909319998</v>
      </c>
      <c r="AL13" s="40">
        <v>18.258748845957999</v>
      </c>
      <c r="AM13" s="41" t="s">
        <v>23</v>
      </c>
      <c r="AN13" s="42">
        <v>6.2101818172170002</v>
      </c>
      <c r="AO13" s="40">
        <v>21.107487917526999</v>
      </c>
      <c r="AP13" s="41" t="s">
        <v>23</v>
      </c>
      <c r="AQ13" s="42">
        <v>6.9369722652380004</v>
      </c>
      <c r="AR13" s="40">
        <v>19.498921943292999</v>
      </c>
      <c r="AS13" s="41" t="s">
        <v>21</v>
      </c>
      <c r="AT13" s="42">
        <v>5.8252909164639997</v>
      </c>
      <c r="AU13" s="40">
        <v>45.243607549394</v>
      </c>
      <c r="AV13" s="41" t="s">
        <v>21</v>
      </c>
      <c r="AW13" s="42">
        <v>8.7988290911319993</v>
      </c>
      <c r="AX13" s="40">
        <v>34.62246694745</v>
      </c>
      <c r="AY13" s="41" t="s">
        <v>21</v>
      </c>
      <c r="AZ13" s="43">
        <v>7.9568025314739996</v>
      </c>
    </row>
    <row r="14" spans="1:52" ht="13.15" customHeight="1" x14ac:dyDescent="0.3">
      <c r="A14" s="35" t="s">
        <v>32</v>
      </c>
      <c r="B14" s="40">
        <v>45.354409186481</v>
      </c>
      <c r="C14" s="41" t="s">
        <v>21</v>
      </c>
      <c r="D14" s="42">
        <v>6.7946603131499996</v>
      </c>
      <c r="E14" s="40">
        <v>4.3499071429020004</v>
      </c>
      <c r="F14" s="41" t="s">
        <v>23</v>
      </c>
      <c r="G14" s="42">
        <v>1.985249391158</v>
      </c>
      <c r="H14" s="40" t="s">
        <v>24</v>
      </c>
      <c r="I14" s="41" t="e">
        <v>#VALUE!</v>
      </c>
      <c r="J14" s="42" t="s">
        <v>25</v>
      </c>
      <c r="K14" s="40" t="s">
        <v>24</v>
      </c>
      <c r="L14" s="41" t="e">
        <v>#VALUE!</v>
      </c>
      <c r="M14" s="42" t="s">
        <v>25</v>
      </c>
      <c r="N14" s="40" t="s">
        <v>24</v>
      </c>
      <c r="O14" s="41" t="e">
        <v>#VALUE!</v>
      </c>
      <c r="P14" s="42" t="s">
        <v>25</v>
      </c>
      <c r="Q14" s="40">
        <v>15.683585146542001</v>
      </c>
      <c r="R14" s="41" t="s">
        <v>21</v>
      </c>
      <c r="S14" s="42">
        <v>4.5207852624319997</v>
      </c>
      <c r="T14" s="40">
        <v>13.328268314863999</v>
      </c>
      <c r="U14" s="41" t="s">
        <v>23</v>
      </c>
      <c r="V14" s="42">
        <v>4.2061754496099999</v>
      </c>
      <c r="W14" s="40" t="s">
        <v>24</v>
      </c>
      <c r="X14" s="41" t="e">
        <v>#VALUE!</v>
      </c>
      <c r="Y14" s="42" t="s">
        <v>25</v>
      </c>
      <c r="Z14" s="40" t="s">
        <v>24</v>
      </c>
      <c r="AA14" s="41" t="e">
        <v>#VALUE!</v>
      </c>
      <c r="AB14" s="42" t="s">
        <v>25</v>
      </c>
      <c r="AC14" s="40" t="s">
        <v>24</v>
      </c>
      <c r="AD14" s="41" t="e">
        <v>#VALUE!</v>
      </c>
      <c r="AE14" s="42" t="s">
        <v>25</v>
      </c>
      <c r="AF14" s="40" t="s">
        <v>24</v>
      </c>
      <c r="AG14" s="41" t="e">
        <v>#VALUE!</v>
      </c>
      <c r="AH14" s="42" t="s">
        <v>25</v>
      </c>
      <c r="AI14" s="40">
        <v>18.226595805841001</v>
      </c>
      <c r="AJ14" s="41" t="s">
        <v>23</v>
      </c>
      <c r="AK14" s="42">
        <v>5.5625519914110004</v>
      </c>
      <c r="AL14" s="40">
        <v>35.349922455158001</v>
      </c>
      <c r="AM14" s="41" t="s">
        <v>21</v>
      </c>
      <c r="AN14" s="42">
        <v>7.0072067603699999</v>
      </c>
      <c r="AO14" s="40">
        <v>14.208867984897999</v>
      </c>
      <c r="AP14" s="41" t="s">
        <v>23</v>
      </c>
      <c r="AQ14" s="42">
        <v>4.9574413738459997</v>
      </c>
      <c r="AR14" s="40">
        <v>18.861004881913999</v>
      </c>
      <c r="AS14" s="41" t="s">
        <v>23</v>
      </c>
      <c r="AT14" s="42">
        <v>6.8648388950949997</v>
      </c>
      <c r="AU14" s="40">
        <v>31.137399523172999</v>
      </c>
      <c r="AV14" s="41" t="s">
        <v>21</v>
      </c>
      <c r="AW14" s="42">
        <v>6.2232556486919997</v>
      </c>
      <c r="AX14" s="40">
        <v>46.414009609365998</v>
      </c>
      <c r="AY14" s="41" t="s">
        <v>21</v>
      </c>
      <c r="AZ14" s="43">
        <v>6.6359373275299998</v>
      </c>
    </row>
    <row r="15" spans="1:52" ht="13.15" customHeight="1" x14ac:dyDescent="0.3">
      <c r="A15" s="35" t="s">
        <v>33</v>
      </c>
      <c r="B15" s="40">
        <v>52.597967565203</v>
      </c>
      <c r="C15" s="41" t="s">
        <v>21</v>
      </c>
      <c r="D15" s="42">
        <v>5.1775094287509997</v>
      </c>
      <c r="E15" s="40">
        <v>15.197738457489001</v>
      </c>
      <c r="F15" s="41" t="s">
        <v>21</v>
      </c>
      <c r="G15" s="42">
        <v>3.5024641066700002</v>
      </c>
      <c r="H15" s="40">
        <v>6.6631776963949996</v>
      </c>
      <c r="I15" s="41" t="s">
        <v>23</v>
      </c>
      <c r="J15" s="42">
        <v>2.1370188878360001</v>
      </c>
      <c r="K15" s="40">
        <v>7.4558927986030001</v>
      </c>
      <c r="L15" s="41" t="s">
        <v>23</v>
      </c>
      <c r="M15" s="42">
        <v>2.3692498215970001</v>
      </c>
      <c r="N15" s="40" t="s">
        <v>24</v>
      </c>
      <c r="O15" s="41" t="e">
        <v>#VALUE!</v>
      </c>
      <c r="P15" s="42" t="s">
        <v>25</v>
      </c>
      <c r="Q15" s="40">
        <v>25.007353038603998</v>
      </c>
      <c r="R15" s="41" t="s">
        <v>21</v>
      </c>
      <c r="S15" s="42">
        <v>4.8036776441380002</v>
      </c>
      <c r="T15" s="40">
        <v>22.900253764763999</v>
      </c>
      <c r="U15" s="41" t="s">
        <v>21</v>
      </c>
      <c r="V15" s="42">
        <v>4.7261479650240004</v>
      </c>
      <c r="W15" s="40">
        <v>5.1944408416390004</v>
      </c>
      <c r="X15" s="41" t="s">
        <v>23</v>
      </c>
      <c r="Y15" s="42">
        <v>1.8914276754620001</v>
      </c>
      <c r="Z15" s="40">
        <v>8.3543002497989995</v>
      </c>
      <c r="AA15" s="41" t="s">
        <v>21</v>
      </c>
      <c r="AB15" s="42">
        <v>2.4945815613639999</v>
      </c>
      <c r="AC15" s="40">
        <v>3.5832498915220001</v>
      </c>
      <c r="AD15" s="41" t="s">
        <v>23</v>
      </c>
      <c r="AE15" s="42">
        <v>1.637101261717</v>
      </c>
      <c r="AF15" s="40">
        <v>5.1178858755069996</v>
      </c>
      <c r="AG15" s="41" t="s">
        <v>23</v>
      </c>
      <c r="AH15" s="42">
        <v>2.1324583062769999</v>
      </c>
      <c r="AI15" s="40">
        <v>25.250099595518002</v>
      </c>
      <c r="AJ15" s="41" t="s">
        <v>21</v>
      </c>
      <c r="AK15" s="42">
        <v>4.1468435766839997</v>
      </c>
      <c r="AL15" s="40">
        <v>33.348920286042997</v>
      </c>
      <c r="AM15" s="41" t="s">
        <v>21</v>
      </c>
      <c r="AN15" s="42">
        <v>4.3998320565849998</v>
      </c>
      <c r="AO15" s="40">
        <v>41.128635923056997</v>
      </c>
      <c r="AP15" s="41" t="s">
        <v>21</v>
      </c>
      <c r="AQ15" s="42">
        <v>4.7629103453379997</v>
      </c>
      <c r="AR15" s="40">
        <v>10.523127045488</v>
      </c>
      <c r="AS15" s="41" t="s">
        <v>21</v>
      </c>
      <c r="AT15" s="42">
        <v>2.4524873087639998</v>
      </c>
      <c r="AU15" s="40">
        <v>45.936224948263998</v>
      </c>
      <c r="AV15" s="41" t="s">
        <v>21</v>
      </c>
      <c r="AW15" s="42">
        <v>5.1124919492130001</v>
      </c>
      <c r="AX15" s="40">
        <v>46.542106035471001</v>
      </c>
      <c r="AY15" s="41" t="s">
        <v>21</v>
      </c>
      <c r="AZ15" s="43">
        <v>5.8893257201919997</v>
      </c>
    </row>
    <row r="16" spans="1:52" ht="13.15" customHeight="1" x14ac:dyDescent="0.3">
      <c r="A16" s="35" t="s">
        <v>34</v>
      </c>
      <c r="B16" s="40">
        <v>31.610188735594999</v>
      </c>
      <c r="C16" s="41" t="s">
        <v>21</v>
      </c>
      <c r="D16" s="42">
        <v>3.3085784388890001</v>
      </c>
      <c r="E16" s="40">
        <v>5.43642358533</v>
      </c>
      <c r="F16" s="41" t="s">
        <v>21</v>
      </c>
      <c r="G16" s="42">
        <v>1.327995411898</v>
      </c>
      <c r="H16" s="40">
        <v>7.1796269337950003</v>
      </c>
      <c r="I16" s="41" t="s">
        <v>23</v>
      </c>
      <c r="J16" s="42">
        <v>2.2631495484670001</v>
      </c>
      <c r="K16" s="40">
        <v>2.690259985365</v>
      </c>
      <c r="L16" s="41" t="s">
        <v>23</v>
      </c>
      <c r="M16" s="42">
        <v>0.87635453939700003</v>
      </c>
      <c r="N16" s="40" t="s">
        <v>24</v>
      </c>
      <c r="O16" s="41" t="e">
        <v>#VALUE!</v>
      </c>
      <c r="P16" s="42" t="s">
        <v>25</v>
      </c>
      <c r="Q16" s="40">
        <v>9.6312829201850008</v>
      </c>
      <c r="R16" s="41" t="s">
        <v>21</v>
      </c>
      <c r="S16" s="42">
        <v>1.9813963382069999</v>
      </c>
      <c r="T16" s="40">
        <v>8.5815875465209999</v>
      </c>
      <c r="U16" s="41" t="s">
        <v>21</v>
      </c>
      <c r="V16" s="42">
        <v>1.8757463675749999</v>
      </c>
      <c r="W16" s="40">
        <v>3.3583076014739999</v>
      </c>
      <c r="X16" s="41" t="s">
        <v>23</v>
      </c>
      <c r="Y16" s="42">
        <v>1.026872781864</v>
      </c>
      <c r="Z16" s="40">
        <v>2.1492796201119999</v>
      </c>
      <c r="AA16" s="41" t="s">
        <v>23</v>
      </c>
      <c r="AB16" s="42">
        <v>0.86640778321699996</v>
      </c>
      <c r="AC16" s="40" t="s">
        <v>24</v>
      </c>
      <c r="AD16" s="41" t="e">
        <v>#VALUE!</v>
      </c>
      <c r="AE16" s="42" t="s">
        <v>25</v>
      </c>
      <c r="AF16" s="40">
        <v>2.0505424219039998</v>
      </c>
      <c r="AG16" s="41" t="s">
        <v>23</v>
      </c>
      <c r="AH16" s="42">
        <v>0.86546242017899999</v>
      </c>
      <c r="AI16" s="40">
        <v>14.047809830156</v>
      </c>
      <c r="AJ16" s="41" t="s">
        <v>21</v>
      </c>
      <c r="AK16" s="42">
        <v>2.2538470928179999</v>
      </c>
      <c r="AL16" s="40">
        <v>15.186724423334001</v>
      </c>
      <c r="AM16" s="41" t="s">
        <v>21</v>
      </c>
      <c r="AN16" s="42">
        <v>2.3493197421219998</v>
      </c>
      <c r="AO16" s="40">
        <v>16.388741486610002</v>
      </c>
      <c r="AP16" s="41" t="s">
        <v>21</v>
      </c>
      <c r="AQ16" s="42">
        <v>2.8317162182229998</v>
      </c>
      <c r="AR16" s="40">
        <v>13.246589855008001</v>
      </c>
      <c r="AS16" s="41" t="s">
        <v>21</v>
      </c>
      <c r="AT16" s="42">
        <v>2.0309455484419998</v>
      </c>
      <c r="AU16" s="40">
        <v>20.639098651726002</v>
      </c>
      <c r="AV16" s="41" t="s">
        <v>21</v>
      </c>
      <c r="AW16" s="42">
        <v>2.9700843838119999</v>
      </c>
      <c r="AX16" s="40">
        <v>42.196191876436004</v>
      </c>
      <c r="AY16" s="41" t="s">
        <v>21</v>
      </c>
      <c r="AZ16" s="43">
        <v>3.3416299801860001</v>
      </c>
    </row>
    <row r="17" spans="1:52" ht="13.15" customHeight="1" x14ac:dyDescent="0.3">
      <c r="A17" s="35" t="s">
        <v>35</v>
      </c>
      <c r="B17" s="40">
        <v>34.708737875186003</v>
      </c>
      <c r="C17" s="41" t="s">
        <v>21</v>
      </c>
      <c r="D17" s="42">
        <v>5.1668470507829998</v>
      </c>
      <c r="E17" s="40">
        <v>7.727060500856</v>
      </c>
      <c r="F17" s="41" t="s">
        <v>23</v>
      </c>
      <c r="G17" s="42">
        <v>3.3080085720649999</v>
      </c>
      <c r="H17" s="40" t="s">
        <v>24</v>
      </c>
      <c r="I17" s="41" t="e">
        <v>#VALUE!</v>
      </c>
      <c r="J17" s="42" t="s">
        <v>25</v>
      </c>
      <c r="K17" s="40" t="s">
        <v>24</v>
      </c>
      <c r="L17" s="41" t="e">
        <v>#VALUE!</v>
      </c>
      <c r="M17" s="42" t="s">
        <v>25</v>
      </c>
      <c r="N17" s="40" t="s">
        <v>24</v>
      </c>
      <c r="O17" s="41" t="e">
        <v>#VALUE!</v>
      </c>
      <c r="P17" s="42" t="s">
        <v>25</v>
      </c>
      <c r="Q17" s="40">
        <v>6.5831096589040001</v>
      </c>
      <c r="R17" s="41" t="s">
        <v>23</v>
      </c>
      <c r="S17" s="42">
        <v>2.645439607388</v>
      </c>
      <c r="T17" s="40">
        <v>5.6661351619399998</v>
      </c>
      <c r="U17" s="41" t="s">
        <v>23</v>
      </c>
      <c r="V17" s="42">
        <v>2.4137444814409998</v>
      </c>
      <c r="W17" s="40" t="s">
        <v>24</v>
      </c>
      <c r="X17" s="41" t="e">
        <v>#VALUE!</v>
      </c>
      <c r="Y17" s="42" t="s">
        <v>25</v>
      </c>
      <c r="Z17" s="40" t="s">
        <v>24</v>
      </c>
      <c r="AA17" s="41" t="e">
        <v>#VALUE!</v>
      </c>
      <c r="AB17" s="42" t="s">
        <v>25</v>
      </c>
      <c r="AC17" s="40" t="s">
        <v>24</v>
      </c>
      <c r="AD17" s="41" t="e">
        <v>#VALUE!</v>
      </c>
      <c r="AE17" s="42" t="s">
        <v>25</v>
      </c>
      <c r="AF17" s="40" t="s">
        <v>24</v>
      </c>
      <c r="AG17" s="41" t="e">
        <v>#VALUE!</v>
      </c>
      <c r="AH17" s="42" t="s">
        <v>25</v>
      </c>
      <c r="AI17" s="40">
        <v>12.528837648399</v>
      </c>
      <c r="AJ17" s="41" t="s">
        <v>21</v>
      </c>
      <c r="AK17" s="42">
        <v>3.07831675615</v>
      </c>
      <c r="AL17" s="40">
        <v>26.688651922310001</v>
      </c>
      <c r="AM17" s="41" t="s">
        <v>21</v>
      </c>
      <c r="AN17" s="42">
        <v>5.21710953894</v>
      </c>
      <c r="AO17" s="40">
        <v>16.792118214212</v>
      </c>
      <c r="AP17" s="41" t="s">
        <v>21</v>
      </c>
      <c r="AQ17" s="42">
        <v>4.0347459025020003</v>
      </c>
      <c r="AR17" s="40">
        <v>11.636111904378</v>
      </c>
      <c r="AS17" s="41" t="s">
        <v>21</v>
      </c>
      <c r="AT17" s="42">
        <v>2.4461366944280001</v>
      </c>
      <c r="AU17" s="40">
        <v>23.104032489901002</v>
      </c>
      <c r="AV17" s="41" t="s">
        <v>21</v>
      </c>
      <c r="AW17" s="42">
        <v>4.6734512399300003</v>
      </c>
      <c r="AX17" s="40">
        <v>40.363143675962</v>
      </c>
      <c r="AY17" s="41" t="s">
        <v>21</v>
      </c>
      <c r="AZ17" s="43">
        <v>5.0339417583630004</v>
      </c>
    </row>
    <row r="18" spans="1:52" ht="13.15" customHeight="1" x14ac:dyDescent="0.3">
      <c r="A18" s="35" t="s">
        <v>36</v>
      </c>
      <c r="B18" s="40">
        <v>36.231979292696998</v>
      </c>
      <c r="C18" s="41" t="s">
        <v>21</v>
      </c>
      <c r="D18" s="42">
        <v>6.2384701081429998</v>
      </c>
      <c r="E18" s="40">
        <v>4.8540184757680001</v>
      </c>
      <c r="F18" s="41" t="s">
        <v>23</v>
      </c>
      <c r="G18" s="42">
        <v>2.1138399360100002</v>
      </c>
      <c r="H18" s="40" t="s">
        <v>24</v>
      </c>
      <c r="I18" s="41" t="e">
        <v>#VALUE!</v>
      </c>
      <c r="J18" s="42" t="s">
        <v>25</v>
      </c>
      <c r="K18" s="40" t="s">
        <v>24</v>
      </c>
      <c r="L18" s="41" t="e">
        <v>#VALUE!</v>
      </c>
      <c r="M18" s="42" t="s">
        <v>25</v>
      </c>
      <c r="N18" s="40" t="s">
        <v>24</v>
      </c>
      <c r="O18" s="41" t="e">
        <v>#VALUE!</v>
      </c>
      <c r="P18" s="42" t="s">
        <v>25</v>
      </c>
      <c r="Q18" s="40">
        <v>7.8473767968060004</v>
      </c>
      <c r="R18" s="41" t="s">
        <v>23</v>
      </c>
      <c r="S18" s="42">
        <v>3.4312002723239998</v>
      </c>
      <c r="T18" s="40">
        <v>7.8473767968060004</v>
      </c>
      <c r="U18" s="41" t="s">
        <v>23</v>
      </c>
      <c r="V18" s="42">
        <v>3.4312002723239998</v>
      </c>
      <c r="W18" s="40" t="s">
        <v>24</v>
      </c>
      <c r="X18" s="41" t="e">
        <v>#VALUE!</v>
      </c>
      <c r="Y18" s="42" t="s">
        <v>25</v>
      </c>
      <c r="Z18" s="40">
        <v>4.9912796717779999</v>
      </c>
      <c r="AA18" s="41" t="s">
        <v>23</v>
      </c>
      <c r="AB18" s="42">
        <v>2.3131027224489999</v>
      </c>
      <c r="AC18" s="40" t="s">
        <v>24</v>
      </c>
      <c r="AD18" s="41" t="e">
        <v>#VALUE!</v>
      </c>
      <c r="AE18" s="42" t="s">
        <v>25</v>
      </c>
      <c r="AF18" s="40">
        <v>4.2389055219290004</v>
      </c>
      <c r="AG18" s="41" t="s">
        <v>23</v>
      </c>
      <c r="AH18" s="42">
        <v>2.0979594011949998</v>
      </c>
      <c r="AI18" s="40">
        <v>16.571400253288999</v>
      </c>
      <c r="AJ18" s="41" t="s">
        <v>23</v>
      </c>
      <c r="AK18" s="42">
        <v>5.1177910787509999</v>
      </c>
      <c r="AL18" s="40">
        <v>22.799504934756001</v>
      </c>
      <c r="AM18" s="41" t="s">
        <v>21</v>
      </c>
      <c r="AN18" s="42">
        <v>6.025878817263</v>
      </c>
      <c r="AO18" s="40">
        <v>17.369921612515</v>
      </c>
      <c r="AP18" s="41" t="s">
        <v>23</v>
      </c>
      <c r="AQ18" s="42">
        <v>5.3437582632499998</v>
      </c>
      <c r="AR18" s="40">
        <v>20.534014825261</v>
      </c>
      <c r="AS18" s="41" t="s">
        <v>21</v>
      </c>
      <c r="AT18" s="42">
        <v>5.9967346176990004</v>
      </c>
      <c r="AU18" s="40">
        <v>19.308388592976002</v>
      </c>
      <c r="AV18" s="41" t="s">
        <v>21</v>
      </c>
      <c r="AW18" s="42">
        <v>5.5106129865369997</v>
      </c>
      <c r="AX18" s="40">
        <v>44.376854623657003</v>
      </c>
      <c r="AY18" s="41" t="s">
        <v>21</v>
      </c>
      <c r="AZ18" s="43">
        <v>9.3575015986350003</v>
      </c>
    </row>
    <row r="19" spans="1:52" ht="13.15" customHeight="1" x14ac:dyDescent="0.3">
      <c r="A19" s="35" t="s">
        <v>37</v>
      </c>
      <c r="B19" s="40">
        <v>35.442875129923998</v>
      </c>
      <c r="C19" s="41" t="s">
        <v>21</v>
      </c>
      <c r="D19" s="42">
        <v>4.7456554318849999</v>
      </c>
      <c r="E19" s="40">
        <v>7.1153117383320001</v>
      </c>
      <c r="F19" s="41" t="s">
        <v>23</v>
      </c>
      <c r="G19" s="42">
        <v>2.7915446870620002</v>
      </c>
      <c r="H19" s="40" t="s">
        <v>24</v>
      </c>
      <c r="I19" s="41" t="e">
        <v>#VALUE!</v>
      </c>
      <c r="J19" s="42" t="s">
        <v>25</v>
      </c>
      <c r="K19" s="40">
        <v>3.4018347648640002</v>
      </c>
      <c r="L19" s="41" t="s">
        <v>23</v>
      </c>
      <c r="M19" s="42">
        <v>1.6466113656550001</v>
      </c>
      <c r="N19" s="40" t="s">
        <v>24</v>
      </c>
      <c r="O19" s="41" t="e">
        <v>#VALUE!</v>
      </c>
      <c r="P19" s="42" t="s">
        <v>25</v>
      </c>
      <c r="Q19" s="40">
        <v>11.102066349702</v>
      </c>
      <c r="R19" s="41" t="s">
        <v>21</v>
      </c>
      <c r="S19" s="42">
        <v>3.311630999408</v>
      </c>
      <c r="T19" s="40">
        <v>9.0429309723400007</v>
      </c>
      <c r="U19" s="41" t="s">
        <v>23</v>
      </c>
      <c r="V19" s="42">
        <v>3.0712953712700002</v>
      </c>
      <c r="W19" s="40">
        <v>4.396361706225</v>
      </c>
      <c r="X19" s="41" t="s">
        <v>23</v>
      </c>
      <c r="Y19" s="42">
        <v>1.8618931301570001</v>
      </c>
      <c r="Z19" s="40">
        <v>5.263970410112</v>
      </c>
      <c r="AA19" s="41" t="s">
        <v>23</v>
      </c>
      <c r="AB19" s="42">
        <v>2.3259495001919999</v>
      </c>
      <c r="AC19" s="40" t="s">
        <v>24</v>
      </c>
      <c r="AD19" s="41" t="e">
        <v>#VALUE!</v>
      </c>
      <c r="AE19" s="42" t="s">
        <v>25</v>
      </c>
      <c r="AF19" s="40" t="s">
        <v>24</v>
      </c>
      <c r="AG19" s="41" t="e">
        <v>#VALUE!</v>
      </c>
      <c r="AH19" s="42" t="s">
        <v>25</v>
      </c>
      <c r="AI19" s="40">
        <v>21.755942889109001</v>
      </c>
      <c r="AJ19" s="41" t="s">
        <v>21</v>
      </c>
      <c r="AK19" s="42">
        <v>3.8737862155870002</v>
      </c>
      <c r="AL19" s="40">
        <v>20.220877401927002</v>
      </c>
      <c r="AM19" s="41" t="s">
        <v>21</v>
      </c>
      <c r="AN19" s="42">
        <v>3.7235911600059999</v>
      </c>
      <c r="AO19" s="40">
        <v>10.390218062802999</v>
      </c>
      <c r="AP19" s="41" t="s">
        <v>23</v>
      </c>
      <c r="AQ19" s="42">
        <v>3.4182902049189998</v>
      </c>
      <c r="AR19" s="40">
        <v>24.227427037889001</v>
      </c>
      <c r="AS19" s="41" t="s">
        <v>21</v>
      </c>
      <c r="AT19" s="42">
        <v>4.4235197802129997</v>
      </c>
      <c r="AU19" s="40">
        <v>17.757210010342</v>
      </c>
      <c r="AV19" s="41" t="s">
        <v>21</v>
      </c>
      <c r="AW19" s="42">
        <v>3.8118842670939999</v>
      </c>
      <c r="AX19" s="40">
        <v>46.034831809700997</v>
      </c>
      <c r="AY19" s="41" t="s">
        <v>21</v>
      </c>
      <c r="AZ19" s="43">
        <v>6.1557494510700002</v>
      </c>
    </row>
    <row r="20" spans="1:52" ht="13.15" customHeight="1" x14ac:dyDescent="0.3">
      <c r="A20" s="35" t="s">
        <v>38</v>
      </c>
      <c r="B20" s="40">
        <v>38.276917542635999</v>
      </c>
      <c r="C20" s="41" t="s">
        <v>21</v>
      </c>
      <c r="D20" s="42">
        <v>4.3148599079550003</v>
      </c>
      <c r="E20" s="40">
        <v>6.7427193597250001</v>
      </c>
      <c r="F20" s="41" t="s">
        <v>23</v>
      </c>
      <c r="G20" s="42">
        <v>2.1752718251880001</v>
      </c>
      <c r="H20" s="40" t="s">
        <v>24</v>
      </c>
      <c r="I20" s="41" t="e">
        <v>#VALUE!</v>
      </c>
      <c r="J20" s="42" t="s">
        <v>25</v>
      </c>
      <c r="K20" s="40">
        <v>7.2063564517329999</v>
      </c>
      <c r="L20" s="41" t="s">
        <v>23</v>
      </c>
      <c r="M20" s="42">
        <v>2.7274474020940001</v>
      </c>
      <c r="N20" s="40" t="s">
        <v>24</v>
      </c>
      <c r="O20" s="41" t="e">
        <v>#VALUE!</v>
      </c>
      <c r="P20" s="42" t="s">
        <v>25</v>
      </c>
      <c r="Q20" s="40">
        <v>13.014354582598999</v>
      </c>
      <c r="R20" s="41" t="s">
        <v>21</v>
      </c>
      <c r="S20" s="42">
        <v>3.2162868874299999</v>
      </c>
      <c r="T20" s="40">
        <v>12.630180101186999</v>
      </c>
      <c r="U20" s="41" t="s">
        <v>21</v>
      </c>
      <c r="V20" s="42">
        <v>3.1768014478870001</v>
      </c>
      <c r="W20" s="40">
        <v>4.1518149586330004</v>
      </c>
      <c r="X20" s="41" t="s">
        <v>23</v>
      </c>
      <c r="Y20" s="42">
        <v>1.6558874163549999</v>
      </c>
      <c r="Z20" s="40">
        <v>5.9174177643109998</v>
      </c>
      <c r="AA20" s="41" t="s">
        <v>21</v>
      </c>
      <c r="AB20" s="42">
        <v>1.7695804118809999</v>
      </c>
      <c r="AC20" s="40">
        <v>3.779130825432</v>
      </c>
      <c r="AD20" s="41" t="s">
        <v>23</v>
      </c>
      <c r="AE20" s="42">
        <v>1.5917030428029999</v>
      </c>
      <c r="AF20" s="40">
        <v>3.3015591265049999</v>
      </c>
      <c r="AG20" s="41" t="s">
        <v>23</v>
      </c>
      <c r="AH20" s="42">
        <v>1.2981585838409999</v>
      </c>
      <c r="AI20" s="40">
        <v>16.882132350711</v>
      </c>
      <c r="AJ20" s="41" t="s">
        <v>21</v>
      </c>
      <c r="AK20" s="42">
        <v>2.9289960810490001</v>
      </c>
      <c r="AL20" s="40">
        <v>19.173924950484999</v>
      </c>
      <c r="AM20" s="41" t="s">
        <v>21</v>
      </c>
      <c r="AN20" s="42">
        <v>3.8226476571550001</v>
      </c>
      <c r="AO20" s="40">
        <v>12.951052375361</v>
      </c>
      <c r="AP20" s="41" t="s">
        <v>21</v>
      </c>
      <c r="AQ20" s="42">
        <v>2.3408658767719999</v>
      </c>
      <c r="AR20" s="40">
        <v>13.488832028648</v>
      </c>
      <c r="AS20" s="41" t="s">
        <v>21</v>
      </c>
      <c r="AT20" s="42">
        <v>2.4555132432339999</v>
      </c>
      <c r="AU20" s="40">
        <v>29.082147125142001</v>
      </c>
      <c r="AV20" s="41" t="s">
        <v>21</v>
      </c>
      <c r="AW20" s="42">
        <v>3.9571060607159998</v>
      </c>
      <c r="AX20" s="40">
        <v>47.13178573215</v>
      </c>
      <c r="AY20" s="41" t="s">
        <v>21</v>
      </c>
      <c r="AZ20" s="43">
        <v>4.6640347851710002</v>
      </c>
    </row>
    <row r="21" spans="1:52" ht="13.15" customHeight="1" x14ac:dyDescent="0.3">
      <c r="A21" s="35" t="s">
        <v>39</v>
      </c>
      <c r="B21" s="40">
        <v>50.668470408379001</v>
      </c>
      <c r="C21" s="41" t="s">
        <v>21</v>
      </c>
      <c r="D21" s="42">
        <v>5.9397470975519999</v>
      </c>
      <c r="E21" s="40" t="s">
        <v>24</v>
      </c>
      <c r="F21" s="41" t="e">
        <v>#VALUE!</v>
      </c>
      <c r="G21" s="42" t="s">
        <v>25</v>
      </c>
      <c r="H21" s="40" t="s">
        <v>24</v>
      </c>
      <c r="I21" s="41" t="e">
        <v>#VALUE!</v>
      </c>
      <c r="J21" s="42" t="s">
        <v>25</v>
      </c>
      <c r="K21" s="40" t="s">
        <v>24</v>
      </c>
      <c r="L21" s="41" t="e">
        <v>#VALUE!</v>
      </c>
      <c r="M21" s="42" t="s">
        <v>25</v>
      </c>
      <c r="N21" s="40" t="s">
        <v>24</v>
      </c>
      <c r="O21" s="41" t="e">
        <v>#VALUE!</v>
      </c>
      <c r="P21" s="42" t="s">
        <v>25</v>
      </c>
      <c r="Q21" s="40">
        <v>18.831970857733999</v>
      </c>
      <c r="R21" s="41" t="s">
        <v>23</v>
      </c>
      <c r="S21" s="42">
        <v>5.8730217100660003</v>
      </c>
      <c r="T21" s="40">
        <v>9.7100367778510002</v>
      </c>
      <c r="U21" s="41" t="s">
        <v>23</v>
      </c>
      <c r="V21" s="42">
        <v>3.558395135114</v>
      </c>
      <c r="W21" s="40">
        <v>12.276830086528999</v>
      </c>
      <c r="X21" s="41" t="s">
        <v>23</v>
      </c>
      <c r="Y21" s="42">
        <v>5.8686269171400003</v>
      </c>
      <c r="Z21" s="40" t="s">
        <v>24</v>
      </c>
      <c r="AA21" s="41" t="e">
        <v>#VALUE!</v>
      </c>
      <c r="AB21" s="42" t="s">
        <v>25</v>
      </c>
      <c r="AC21" s="40" t="s">
        <v>24</v>
      </c>
      <c r="AD21" s="41" t="e">
        <v>#VALUE!</v>
      </c>
      <c r="AE21" s="42" t="s">
        <v>25</v>
      </c>
      <c r="AF21" s="40" t="s">
        <v>24</v>
      </c>
      <c r="AG21" s="41" t="e">
        <v>#VALUE!</v>
      </c>
      <c r="AH21" s="42" t="s">
        <v>25</v>
      </c>
      <c r="AI21" s="40">
        <v>23.127500318100001</v>
      </c>
      <c r="AJ21" s="41" t="s">
        <v>21</v>
      </c>
      <c r="AK21" s="42">
        <v>5.0597967337779997</v>
      </c>
      <c r="AL21" s="40">
        <v>36.571877518340003</v>
      </c>
      <c r="AM21" s="41" t="s">
        <v>21</v>
      </c>
      <c r="AN21" s="42">
        <v>6.4885879853370003</v>
      </c>
      <c r="AO21" s="40">
        <v>18.907268280250001</v>
      </c>
      <c r="AP21" s="41" t="s">
        <v>21</v>
      </c>
      <c r="AQ21" s="42">
        <v>4.8922402498700004</v>
      </c>
      <c r="AR21" s="40">
        <v>23.038583091568</v>
      </c>
      <c r="AS21" s="41" t="s">
        <v>21</v>
      </c>
      <c r="AT21" s="42">
        <v>3.945257820138</v>
      </c>
      <c r="AU21" s="40">
        <v>26.547270298676999</v>
      </c>
      <c r="AV21" s="41" t="s">
        <v>21</v>
      </c>
      <c r="AW21" s="42">
        <v>5.7180108434630004</v>
      </c>
      <c r="AX21" s="40">
        <v>29.326243051706999</v>
      </c>
      <c r="AY21" s="41" t="s">
        <v>21</v>
      </c>
      <c r="AZ21" s="43">
        <v>4.8387586995060001</v>
      </c>
    </row>
    <row r="22" spans="1:52" ht="13.15" customHeight="1" x14ac:dyDescent="0.3">
      <c r="A22" s="35" t="s">
        <v>40</v>
      </c>
      <c r="B22" s="40">
        <v>28.710095126493002</v>
      </c>
      <c r="C22" s="41" t="s">
        <v>21</v>
      </c>
      <c r="D22" s="42">
        <v>6.7928078014590003</v>
      </c>
      <c r="E22" s="40" t="s">
        <v>24</v>
      </c>
      <c r="F22" s="41" t="e">
        <v>#VALUE!</v>
      </c>
      <c r="G22" s="42" t="s">
        <v>25</v>
      </c>
      <c r="H22" s="40" t="s">
        <v>24</v>
      </c>
      <c r="I22" s="41" t="e">
        <v>#VALUE!</v>
      </c>
      <c r="J22" s="42" t="s">
        <v>25</v>
      </c>
      <c r="K22" s="40" t="s">
        <v>24</v>
      </c>
      <c r="L22" s="41" t="e">
        <v>#VALUE!</v>
      </c>
      <c r="M22" s="42" t="s">
        <v>25</v>
      </c>
      <c r="N22" s="40" t="s">
        <v>24</v>
      </c>
      <c r="O22" s="41" t="e">
        <v>#VALUE!</v>
      </c>
      <c r="P22" s="42" t="s">
        <v>25</v>
      </c>
      <c r="Q22" s="40">
        <v>7.9948822102520003</v>
      </c>
      <c r="R22" s="41" t="s">
        <v>23</v>
      </c>
      <c r="S22" s="42">
        <v>2.7084571288250001</v>
      </c>
      <c r="T22" s="40">
        <v>6.4363988812270003</v>
      </c>
      <c r="U22" s="41" t="s">
        <v>23</v>
      </c>
      <c r="V22" s="42">
        <v>3.1473867343980002</v>
      </c>
      <c r="W22" s="40" t="s">
        <v>24</v>
      </c>
      <c r="X22" s="41" t="e">
        <v>#VALUE!</v>
      </c>
      <c r="Y22" s="42" t="s">
        <v>25</v>
      </c>
      <c r="Z22" s="40" t="s">
        <v>24</v>
      </c>
      <c r="AA22" s="41" t="e">
        <v>#VALUE!</v>
      </c>
      <c r="AB22" s="42" t="s">
        <v>25</v>
      </c>
      <c r="AC22" s="40" t="s">
        <v>24</v>
      </c>
      <c r="AD22" s="41" t="e">
        <v>#VALUE!</v>
      </c>
      <c r="AE22" s="42" t="s">
        <v>25</v>
      </c>
      <c r="AF22" s="40" t="s">
        <v>24</v>
      </c>
      <c r="AG22" s="41" t="e">
        <v>#VALUE!</v>
      </c>
      <c r="AH22" s="42" t="s">
        <v>25</v>
      </c>
      <c r="AI22" s="40">
        <v>11.107406596185999</v>
      </c>
      <c r="AJ22" s="41" t="s">
        <v>23</v>
      </c>
      <c r="AK22" s="42">
        <v>3.6291610018920002</v>
      </c>
      <c r="AL22" s="40">
        <v>21.175410933936998</v>
      </c>
      <c r="AM22" s="41" t="s">
        <v>23</v>
      </c>
      <c r="AN22" s="42">
        <v>7.1083164331470003</v>
      </c>
      <c r="AO22" s="40">
        <v>10.717389741519</v>
      </c>
      <c r="AP22" s="41" t="s">
        <v>23</v>
      </c>
      <c r="AQ22" s="42">
        <v>3.3054770391799999</v>
      </c>
      <c r="AR22" s="40">
        <v>11.122760488448</v>
      </c>
      <c r="AS22" s="41" t="s">
        <v>23</v>
      </c>
      <c r="AT22" s="42">
        <v>4.3057843542530003</v>
      </c>
      <c r="AU22" s="40">
        <v>16.770565991234999</v>
      </c>
      <c r="AV22" s="41" t="s">
        <v>21</v>
      </c>
      <c r="AW22" s="42">
        <v>4.4527738591829999</v>
      </c>
      <c r="AX22" s="40">
        <v>21.088999830024001</v>
      </c>
      <c r="AY22" s="41" t="s">
        <v>21</v>
      </c>
      <c r="AZ22" s="43">
        <v>3.8963675164430001</v>
      </c>
    </row>
    <row r="23" spans="1:52" ht="13.15" customHeight="1" x14ac:dyDescent="0.3">
      <c r="A23" s="35" t="s">
        <v>41</v>
      </c>
      <c r="B23" s="40">
        <v>30.301210612874002</v>
      </c>
      <c r="C23" s="41" t="s">
        <v>21</v>
      </c>
      <c r="D23" s="42">
        <v>6.2383258819309999</v>
      </c>
      <c r="E23" s="40" t="s">
        <v>24</v>
      </c>
      <c r="F23" s="41" t="e">
        <v>#VALUE!</v>
      </c>
      <c r="G23" s="42" t="s">
        <v>25</v>
      </c>
      <c r="H23" s="40" t="s">
        <v>24</v>
      </c>
      <c r="I23" s="41" t="e">
        <v>#VALUE!</v>
      </c>
      <c r="J23" s="42" t="s">
        <v>25</v>
      </c>
      <c r="K23" s="40" t="s">
        <v>24</v>
      </c>
      <c r="L23" s="41" t="e">
        <v>#VALUE!</v>
      </c>
      <c r="M23" s="42" t="s">
        <v>25</v>
      </c>
      <c r="N23" s="40" t="s">
        <v>24</v>
      </c>
      <c r="O23" s="41" t="e">
        <v>#VALUE!</v>
      </c>
      <c r="P23" s="42" t="s">
        <v>25</v>
      </c>
      <c r="Q23" s="40">
        <v>9.4690006798889996</v>
      </c>
      <c r="R23" s="41" t="s">
        <v>23</v>
      </c>
      <c r="S23" s="42">
        <v>3.717493204233</v>
      </c>
      <c r="T23" s="40">
        <v>4.93681385948</v>
      </c>
      <c r="U23" s="41" t="s">
        <v>23</v>
      </c>
      <c r="V23" s="42">
        <v>2.4202312915220001</v>
      </c>
      <c r="W23" s="40" t="s">
        <v>24</v>
      </c>
      <c r="X23" s="41" t="e">
        <v>#VALUE!</v>
      </c>
      <c r="Y23" s="42" t="s">
        <v>25</v>
      </c>
      <c r="Z23" s="40" t="s">
        <v>24</v>
      </c>
      <c r="AA23" s="41" t="e">
        <v>#VALUE!</v>
      </c>
      <c r="AB23" s="42" t="s">
        <v>25</v>
      </c>
      <c r="AC23" s="40" t="s">
        <v>24</v>
      </c>
      <c r="AD23" s="41" t="e">
        <v>#VALUE!</v>
      </c>
      <c r="AE23" s="42" t="s">
        <v>25</v>
      </c>
      <c r="AF23" s="40" t="s">
        <v>24</v>
      </c>
      <c r="AG23" s="41" t="e">
        <v>#VALUE!</v>
      </c>
      <c r="AH23" s="42" t="s">
        <v>25</v>
      </c>
      <c r="AI23" s="40">
        <v>15.16735917219</v>
      </c>
      <c r="AJ23" s="41" t="s">
        <v>23</v>
      </c>
      <c r="AK23" s="42">
        <v>4.6398513178289997</v>
      </c>
      <c r="AL23" s="40">
        <v>14.672888045015</v>
      </c>
      <c r="AM23" s="41" t="s">
        <v>23</v>
      </c>
      <c r="AN23" s="42">
        <v>4.4101640107089999</v>
      </c>
      <c r="AO23" s="40">
        <v>17.657063835454</v>
      </c>
      <c r="AP23" s="41" t="s">
        <v>21</v>
      </c>
      <c r="AQ23" s="42">
        <v>4.8253734647790001</v>
      </c>
      <c r="AR23" s="40">
        <v>17.454647286492001</v>
      </c>
      <c r="AS23" s="41" t="s">
        <v>21</v>
      </c>
      <c r="AT23" s="42">
        <v>4.5979434275599997</v>
      </c>
      <c r="AU23" s="40">
        <v>19.362704391221001</v>
      </c>
      <c r="AV23" s="41" t="s">
        <v>21</v>
      </c>
      <c r="AW23" s="42">
        <v>4.5491257699299998</v>
      </c>
      <c r="AX23" s="40">
        <v>64.874453370471002</v>
      </c>
      <c r="AY23" s="41" t="s">
        <v>21</v>
      </c>
      <c r="AZ23" s="43">
        <v>5.9781023996879998</v>
      </c>
    </row>
    <row r="24" spans="1:52" ht="13.15" customHeight="1" x14ac:dyDescent="0.3">
      <c r="A24" s="35" t="s">
        <v>42</v>
      </c>
      <c r="B24" s="40">
        <v>28.917295170012</v>
      </c>
      <c r="C24" s="41" t="s">
        <v>21</v>
      </c>
      <c r="D24" s="42">
        <v>6.7625777364059996</v>
      </c>
      <c r="E24" s="40" t="s">
        <v>24</v>
      </c>
      <c r="F24" s="41" t="e">
        <v>#VALUE!</v>
      </c>
      <c r="G24" s="42" t="s">
        <v>25</v>
      </c>
      <c r="H24" s="40" t="s">
        <v>24</v>
      </c>
      <c r="I24" s="41" t="e">
        <v>#VALUE!</v>
      </c>
      <c r="J24" s="42" t="s">
        <v>25</v>
      </c>
      <c r="K24" s="40" t="s">
        <v>24</v>
      </c>
      <c r="L24" s="41" t="e">
        <v>#VALUE!</v>
      </c>
      <c r="M24" s="42" t="s">
        <v>25</v>
      </c>
      <c r="N24" s="40" t="s">
        <v>24</v>
      </c>
      <c r="O24" s="41" t="e">
        <v>#VALUE!</v>
      </c>
      <c r="P24" s="42" t="s">
        <v>25</v>
      </c>
      <c r="Q24" s="40">
        <v>9.1602972367939994</v>
      </c>
      <c r="R24" s="41" t="s">
        <v>23</v>
      </c>
      <c r="S24" s="42">
        <v>3.2766958443199998</v>
      </c>
      <c r="T24" s="40">
        <v>9.1602972367939994</v>
      </c>
      <c r="U24" s="41" t="s">
        <v>23</v>
      </c>
      <c r="V24" s="42">
        <v>3.2766958443199998</v>
      </c>
      <c r="W24" s="40" t="s">
        <v>24</v>
      </c>
      <c r="X24" s="41" t="e">
        <v>#VALUE!</v>
      </c>
      <c r="Y24" s="42" t="s">
        <v>25</v>
      </c>
      <c r="Z24" s="40">
        <v>5.8745586966229997</v>
      </c>
      <c r="AA24" s="41" t="s">
        <v>23</v>
      </c>
      <c r="AB24" s="42">
        <v>2.6556724324399998</v>
      </c>
      <c r="AC24" s="40" t="s">
        <v>24</v>
      </c>
      <c r="AD24" s="41" t="e">
        <v>#VALUE!</v>
      </c>
      <c r="AE24" s="42" t="s">
        <v>25</v>
      </c>
      <c r="AF24" s="40" t="s">
        <v>24</v>
      </c>
      <c r="AG24" s="41" t="e">
        <v>#VALUE!</v>
      </c>
      <c r="AH24" s="42" t="s">
        <v>25</v>
      </c>
      <c r="AI24" s="40">
        <v>15.219129994539999</v>
      </c>
      <c r="AJ24" s="41" t="s">
        <v>23</v>
      </c>
      <c r="AK24" s="42">
        <v>5.9460589391319996</v>
      </c>
      <c r="AL24" s="40">
        <v>18.661971812667002</v>
      </c>
      <c r="AM24" s="41" t="s">
        <v>21</v>
      </c>
      <c r="AN24" s="42">
        <v>5.2801284383839997</v>
      </c>
      <c r="AO24" s="40">
        <v>13.351174461745</v>
      </c>
      <c r="AP24" s="41" t="s">
        <v>21</v>
      </c>
      <c r="AQ24" s="42">
        <v>3.9605486468170001</v>
      </c>
      <c r="AR24" s="40">
        <v>12.128058154255999</v>
      </c>
      <c r="AS24" s="41" t="s">
        <v>23</v>
      </c>
      <c r="AT24" s="42">
        <v>5.0547642098579999</v>
      </c>
      <c r="AU24" s="40">
        <v>20.593854840317</v>
      </c>
      <c r="AV24" s="41" t="s">
        <v>23</v>
      </c>
      <c r="AW24" s="42">
        <v>6.42279956387</v>
      </c>
      <c r="AX24" s="40">
        <v>45.213287190349</v>
      </c>
      <c r="AY24" s="41" t="s">
        <v>21</v>
      </c>
      <c r="AZ24" s="43">
        <v>6.4123660159359996</v>
      </c>
    </row>
    <row r="25" spans="1:52" ht="13.15" customHeight="1" x14ac:dyDescent="0.3">
      <c r="A25" s="35" t="s">
        <v>43</v>
      </c>
      <c r="B25" s="40">
        <v>36.459838839896001</v>
      </c>
      <c r="C25" s="41" t="s">
        <v>21</v>
      </c>
      <c r="D25" s="42">
        <v>4.2405937943660001</v>
      </c>
      <c r="E25" s="40" t="s">
        <v>24</v>
      </c>
      <c r="F25" s="41" t="e">
        <v>#VALUE!</v>
      </c>
      <c r="G25" s="42" t="s">
        <v>25</v>
      </c>
      <c r="H25" s="40" t="s">
        <v>24</v>
      </c>
      <c r="I25" s="41" t="e">
        <v>#VALUE!</v>
      </c>
      <c r="J25" s="42" t="s">
        <v>25</v>
      </c>
      <c r="K25" s="40" t="s">
        <v>24</v>
      </c>
      <c r="L25" s="41" t="e">
        <v>#VALUE!</v>
      </c>
      <c r="M25" s="42" t="s">
        <v>25</v>
      </c>
      <c r="N25" s="40" t="s">
        <v>24</v>
      </c>
      <c r="O25" s="41" t="e">
        <v>#VALUE!</v>
      </c>
      <c r="P25" s="42" t="s">
        <v>25</v>
      </c>
      <c r="Q25" s="40">
        <v>9.9776176997409998</v>
      </c>
      <c r="R25" s="41" t="s">
        <v>21</v>
      </c>
      <c r="S25" s="42">
        <v>2.7993301646150002</v>
      </c>
      <c r="T25" s="40">
        <v>9.7687971993660003</v>
      </c>
      <c r="U25" s="41" t="s">
        <v>21</v>
      </c>
      <c r="V25" s="42">
        <v>2.8344442987630001</v>
      </c>
      <c r="W25" s="40">
        <v>3.1647620665680001</v>
      </c>
      <c r="X25" s="41" t="s">
        <v>23</v>
      </c>
      <c r="Y25" s="42">
        <v>1.5454060444069999</v>
      </c>
      <c r="Z25" s="40">
        <v>4.779454023225</v>
      </c>
      <c r="AA25" s="41" t="s">
        <v>23</v>
      </c>
      <c r="AB25" s="42">
        <v>2.2059163398730002</v>
      </c>
      <c r="AC25" s="40" t="s">
        <v>24</v>
      </c>
      <c r="AD25" s="41" t="e">
        <v>#VALUE!</v>
      </c>
      <c r="AE25" s="42" t="s">
        <v>25</v>
      </c>
      <c r="AF25" s="40" t="s">
        <v>24</v>
      </c>
      <c r="AG25" s="41" t="e">
        <v>#VALUE!</v>
      </c>
      <c r="AH25" s="42" t="s">
        <v>25</v>
      </c>
      <c r="AI25" s="40">
        <v>21.496237425294002</v>
      </c>
      <c r="AJ25" s="41" t="s">
        <v>21</v>
      </c>
      <c r="AK25" s="42">
        <v>3.250996149134</v>
      </c>
      <c r="AL25" s="40">
        <v>14.101796354806</v>
      </c>
      <c r="AM25" s="41" t="s">
        <v>21</v>
      </c>
      <c r="AN25" s="42">
        <v>3.754097469405</v>
      </c>
      <c r="AO25" s="40">
        <v>11.533271133593001</v>
      </c>
      <c r="AP25" s="41" t="s">
        <v>23</v>
      </c>
      <c r="AQ25" s="42">
        <v>4.813892324007</v>
      </c>
      <c r="AR25" s="40">
        <v>21.437310078629999</v>
      </c>
      <c r="AS25" s="41" t="s">
        <v>21</v>
      </c>
      <c r="AT25" s="42">
        <v>5.5952812217119998</v>
      </c>
      <c r="AU25" s="40">
        <v>14.947369429714</v>
      </c>
      <c r="AV25" s="41" t="s">
        <v>21</v>
      </c>
      <c r="AW25" s="42">
        <v>3.9562111597260001</v>
      </c>
      <c r="AX25" s="40">
        <v>32.408495819384001</v>
      </c>
      <c r="AY25" s="41" t="s">
        <v>21</v>
      </c>
      <c r="AZ25" s="43">
        <v>5.0005492282940001</v>
      </c>
    </row>
    <row r="26" spans="1:52" ht="13.15" customHeight="1" x14ac:dyDescent="0.3">
      <c r="A26" s="35" t="s">
        <v>44</v>
      </c>
      <c r="B26" s="40">
        <v>42.337543905117002</v>
      </c>
      <c r="C26" s="41" t="s">
        <v>21</v>
      </c>
      <c r="D26" s="42">
        <v>6.3366113410980001</v>
      </c>
      <c r="E26" s="40" t="s">
        <v>24</v>
      </c>
      <c r="F26" s="41" t="e">
        <v>#VALUE!</v>
      </c>
      <c r="G26" s="42" t="s">
        <v>25</v>
      </c>
      <c r="H26" s="40" t="s">
        <v>24</v>
      </c>
      <c r="I26" s="41" t="e">
        <v>#VALUE!</v>
      </c>
      <c r="J26" s="42" t="s">
        <v>25</v>
      </c>
      <c r="K26" s="40">
        <v>8.0303991511409993</v>
      </c>
      <c r="L26" s="41" t="s">
        <v>23</v>
      </c>
      <c r="M26" s="42">
        <v>3.3113559874340002</v>
      </c>
      <c r="N26" s="40" t="s">
        <v>24</v>
      </c>
      <c r="O26" s="41" t="e">
        <v>#VALUE!</v>
      </c>
      <c r="P26" s="42" t="s">
        <v>25</v>
      </c>
      <c r="Q26" s="40">
        <v>15.913024068233</v>
      </c>
      <c r="R26" s="41" t="s">
        <v>23</v>
      </c>
      <c r="S26" s="42">
        <v>5.9108496509939998</v>
      </c>
      <c r="T26" s="40" t="s">
        <v>24</v>
      </c>
      <c r="U26" s="41" t="e">
        <v>#VALUE!</v>
      </c>
      <c r="V26" s="42" t="s">
        <v>25</v>
      </c>
      <c r="W26" s="40">
        <v>12.290084197986999</v>
      </c>
      <c r="X26" s="41" t="s">
        <v>23</v>
      </c>
      <c r="Y26" s="42">
        <v>5.023569483708</v>
      </c>
      <c r="Z26" s="40" t="s">
        <v>24</v>
      </c>
      <c r="AA26" s="41" t="e">
        <v>#VALUE!</v>
      </c>
      <c r="AB26" s="42" t="s">
        <v>25</v>
      </c>
      <c r="AC26" s="40" t="s">
        <v>24</v>
      </c>
      <c r="AD26" s="41" t="e">
        <v>#VALUE!</v>
      </c>
      <c r="AE26" s="42" t="s">
        <v>25</v>
      </c>
      <c r="AF26" s="40" t="s">
        <v>24</v>
      </c>
      <c r="AG26" s="41" t="e">
        <v>#VALUE!</v>
      </c>
      <c r="AH26" s="42" t="s">
        <v>25</v>
      </c>
      <c r="AI26" s="40">
        <v>16.605117422866002</v>
      </c>
      <c r="AJ26" s="41" t="s">
        <v>23</v>
      </c>
      <c r="AK26" s="42">
        <v>5.1818670303519996</v>
      </c>
      <c r="AL26" s="40">
        <v>29.776365275229999</v>
      </c>
      <c r="AM26" s="41" t="s">
        <v>21</v>
      </c>
      <c r="AN26" s="42">
        <v>7.8953828799829999</v>
      </c>
      <c r="AO26" s="40">
        <v>15.126145298641999</v>
      </c>
      <c r="AP26" s="41" t="s">
        <v>23</v>
      </c>
      <c r="AQ26" s="42">
        <v>5.9729290562730002</v>
      </c>
      <c r="AR26" s="40">
        <v>27.699816103654999</v>
      </c>
      <c r="AS26" s="41" t="s">
        <v>21</v>
      </c>
      <c r="AT26" s="42">
        <v>7.0149787913789998</v>
      </c>
      <c r="AU26" s="40">
        <v>20.638045463516999</v>
      </c>
      <c r="AV26" s="41" t="s">
        <v>21</v>
      </c>
      <c r="AW26" s="42">
        <v>5.6311483021370003</v>
      </c>
      <c r="AX26" s="40">
        <v>33.318983912218002</v>
      </c>
      <c r="AY26" s="41" t="s">
        <v>21</v>
      </c>
      <c r="AZ26" s="43">
        <v>8.1356318768339992</v>
      </c>
    </row>
    <row r="27" spans="1:52" ht="13.15" customHeight="1" x14ac:dyDescent="0.3">
      <c r="A27" s="35" t="s">
        <v>45</v>
      </c>
      <c r="B27" s="40">
        <v>42.977008150380001</v>
      </c>
      <c r="C27" s="41" t="s">
        <v>21</v>
      </c>
      <c r="D27" s="42">
        <v>6.2314793110259998</v>
      </c>
      <c r="E27" s="40">
        <v>8.1538484327060008</v>
      </c>
      <c r="F27" s="41" t="s">
        <v>23</v>
      </c>
      <c r="G27" s="42">
        <v>3.0764393917009998</v>
      </c>
      <c r="H27" s="40" t="s">
        <v>24</v>
      </c>
      <c r="I27" s="41" t="e">
        <v>#VALUE!</v>
      </c>
      <c r="J27" s="42" t="s">
        <v>25</v>
      </c>
      <c r="K27" s="40">
        <v>7.6827029540499998</v>
      </c>
      <c r="L27" s="41" t="s">
        <v>23</v>
      </c>
      <c r="M27" s="42">
        <v>2.708935047517</v>
      </c>
      <c r="N27" s="40" t="s">
        <v>24</v>
      </c>
      <c r="O27" s="41" t="e">
        <v>#VALUE!</v>
      </c>
      <c r="P27" s="42" t="s">
        <v>25</v>
      </c>
      <c r="Q27" s="40">
        <v>22.097855660600001</v>
      </c>
      <c r="R27" s="41" t="s">
        <v>21</v>
      </c>
      <c r="S27" s="42">
        <v>6.0168450960440003</v>
      </c>
      <c r="T27" s="40">
        <v>20.339666634307001</v>
      </c>
      <c r="U27" s="41" t="s">
        <v>21</v>
      </c>
      <c r="V27" s="42">
        <v>5.769533270777</v>
      </c>
      <c r="W27" s="40">
        <v>5.9604138510859999</v>
      </c>
      <c r="X27" s="41" t="s">
        <v>23</v>
      </c>
      <c r="Y27" s="42">
        <v>2.8583670805439998</v>
      </c>
      <c r="Z27" s="40">
        <v>5.1927597418079996</v>
      </c>
      <c r="AA27" s="41" t="s">
        <v>23</v>
      </c>
      <c r="AB27" s="42">
        <v>2.3645898491019999</v>
      </c>
      <c r="AC27" s="40" t="s">
        <v>24</v>
      </c>
      <c r="AD27" s="41" t="e">
        <v>#VALUE!</v>
      </c>
      <c r="AE27" s="42" t="s">
        <v>25</v>
      </c>
      <c r="AF27" s="40" t="s">
        <v>24</v>
      </c>
      <c r="AG27" s="41" t="e">
        <v>#VALUE!</v>
      </c>
      <c r="AH27" s="42" t="s">
        <v>25</v>
      </c>
      <c r="AI27" s="40">
        <v>26.451169345657</v>
      </c>
      <c r="AJ27" s="41" t="s">
        <v>21</v>
      </c>
      <c r="AK27" s="42">
        <v>6.0365025233810004</v>
      </c>
      <c r="AL27" s="40">
        <v>18.098386462922001</v>
      </c>
      <c r="AM27" s="41" t="s">
        <v>21</v>
      </c>
      <c r="AN27" s="42">
        <v>4.7351853363460004</v>
      </c>
      <c r="AO27" s="40">
        <v>20.469560517097001</v>
      </c>
      <c r="AP27" s="41" t="s">
        <v>21</v>
      </c>
      <c r="AQ27" s="42">
        <v>4.425938971761</v>
      </c>
      <c r="AR27" s="40">
        <v>15.396909037771</v>
      </c>
      <c r="AS27" s="41" t="s">
        <v>21</v>
      </c>
      <c r="AT27" s="42">
        <v>4.461819278858</v>
      </c>
      <c r="AU27" s="40">
        <v>20.915396139314002</v>
      </c>
      <c r="AV27" s="41" t="s">
        <v>21</v>
      </c>
      <c r="AW27" s="42">
        <v>4.8712061962900002</v>
      </c>
      <c r="AX27" s="40">
        <v>40.649310956055999</v>
      </c>
      <c r="AY27" s="41" t="s">
        <v>21</v>
      </c>
      <c r="AZ27" s="43">
        <v>6.3594963626389998</v>
      </c>
    </row>
    <row r="28" spans="1:52" ht="13.15" customHeight="1" x14ac:dyDescent="0.3">
      <c r="A28" s="35" t="s">
        <v>46</v>
      </c>
      <c r="B28" s="40">
        <v>45.238561175457001</v>
      </c>
      <c r="C28" s="41" t="s">
        <v>21</v>
      </c>
      <c r="D28" s="42">
        <v>5.3361228303569996</v>
      </c>
      <c r="E28" s="40">
        <v>8.7388052028539995</v>
      </c>
      <c r="F28" s="41" t="s">
        <v>23</v>
      </c>
      <c r="G28" s="42">
        <v>2.8157466455389999</v>
      </c>
      <c r="H28" s="40">
        <v>4.4536060369569999</v>
      </c>
      <c r="I28" s="41" t="s">
        <v>23</v>
      </c>
      <c r="J28" s="42">
        <v>2.2219400914320002</v>
      </c>
      <c r="K28" s="40">
        <v>10.500302176458</v>
      </c>
      <c r="L28" s="41" t="s">
        <v>21</v>
      </c>
      <c r="M28" s="42">
        <v>2.855538550181</v>
      </c>
      <c r="N28" s="40" t="s">
        <v>24</v>
      </c>
      <c r="O28" s="41" t="e">
        <v>#VALUE!</v>
      </c>
      <c r="P28" s="42" t="s">
        <v>25</v>
      </c>
      <c r="Q28" s="40">
        <v>13.187344325405</v>
      </c>
      <c r="R28" s="41" t="s">
        <v>21</v>
      </c>
      <c r="S28" s="42">
        <v>2.7450966385890001</v>
      </c>
      <c r="T28" s="40">
        <v>9.2816716017520005</v>
      </c>
      <c r="U28" s="41" t="s">
        <v>21</v>
      </c>
      <c r="V28" s="42">
        <v>2.4038364714320002</v>
      </c>
      <c r="W28" s="40">
        <v>5.915603360125</v>
      </c>
      <c r="X28" s="41" t="s">
        <v>23</v>
      </c>
      <c r="Y28" s="42">
        <v>1.9917374729170001</v>
      </c>
      <c r="Z28" s="40">
        <v>3.7859536920750001</v>
      </c>
      <c r="AA28" s="41" t="s">
        <v>23</v>
      </c>
      <c r="AB28" s="42">
        <v>1.4470868721050001</v>
      </c>
      <c r="AC28" s="40" t="s">
        <v>24</v>
      </c>
      <c r="AD28" s="41" t="e">
        <v>#VALUE!</v>
      </c>
      <c r="AE28" s="42" t="s">
        <v>25</v>
      </c>
      <c r="AF28" s="40">
        <v>2.7515090922579999</v>
      </c>
      <c r="AG28" s="41" t="s">
        <v>23</v>
      </c>
      <c r="AH28" s="42">
        <v>1.3050013818199999</v>
      </c>
      <c r="AI28" s="40">
        <v>26.356247602522998</v>
      </c>
      <c r="AJ28" s="41" t="s">
        <v>21</v>
      </c>
      <c r="AK28" s="42">
        <v>4.9206584959789996</v>
      </c>
      <c r="AL28" s="40">
        <v>31.457602683356001</v>
      </c>
      <c r="AM28" s="41" t="s">
        <v>21</v>
      </c>
      <c r="AN28" s="42">
        <v>4.5951054572709999</v>
      </c>
      <c r="AO28" s="40">
        <v>27.262683177662002</v>
      </c>
      <c r="AP28" s="41" t="s">
        <v>21</v>
      </c>
      <c r="AQ28" s="42">
        <v>4.456801576078</v>
      </c>
      <c r="AR28" s="40">
        <v>23.825064103153998</v>
      </c>
      <c r="AS28" s="41" t="s">
        <v>21</v>
      </c>
      <c r="AT28" s="42">
        <v>4.5506336113970001</v>
      </c>
      <c r="AU28" s="40">
        <v>39.453309131003998</v>
      </c>
      <c r="AV28" s="41" t="s">
        <v>21</v>
      </c>
      <c r="AW28" s="42">
        <v>5.1136552896399996</v>
      </c>
      <c r="AX28" s="40">
        <v>38.399405379055999</v>
      </c>
      <c r="AY28" s="41" t="s">
        <v>21</v>
      </c>
      <c r="AZ28" s="43">
        <v>5.2880151343830004</v>
      </c>
    </row>
    <row r="29" spans="1:52" ht="13.15" customHeight="1" x14ac:dyDescent="0.3">
      <c r="A29" s="35" t="s">
        <v>47</v>
      </c>
      <c r="B29" s="40">
        <v>44.714341730478999</v>
      </c>
      <c r="C29" s="41" t="s">
        <v>21</v>
      </c>
      <c r="D29" s="42">
        <v>4.7899812668930002</v>
      </c>
      <c r="E29" s="40">
        <v>5.6531441747890003</v>
      </c>
      <c r="F29" s="41" t="s">
        <v>23</v>
      </c>
      <c r="G29" s="42">
        <v>1.698604832902</v>
      </c>
      <c r="H29" s="40" t="s">
        <v>24</v>
      </c>
      <c r="I29" s="41" t="e">
        <v>#VALUE!</v>
      </c>
      <c r="J29" s="42" t="s">
        <v>25</v>
      </c>
      <c r="K29" s="40">
        <v>7.61964469623</v>
      </c>
      <c r="L29" s="41" t="s">
        <v>21</v>
      </c>
      <c r="M29" s="42">
        <v>2.0719360945009999</v>
      </c>
      <c r="N29" s="40" t="s">
        <v>24</v>
      </c>
      <c r="O29" s="41" t="e">
        <v>#VALUE!</v>
      </c>
      <c r="P29" s="42" t="s">
        <v>25</v>
      </c>
      <c r="Q29" s="40">
        <v>12.205655357323</v>
      </c>
      <c r="R29" s="41" t="s">
        <v>21</v>
      </c>
      <c r="S29" s="42">
        <v>3.5435595941360001</v>
      </c>
      <c r="T29" s="40">
        <v>10.128007024756</v>
      </c>
      <c r="U29" s="41" t="s">
        <v>23</v>
      </c>
      <c r="V29" s="42">
        <v>3.3935234422359999</v>
      </c>
      <c r="W29" s="40">
        <v>4.6022773293980004</v>
      </c>
      <c r="X29" s="41" t="s">
        <v>23</v>
      </c>
      <c r="Y29" s="42">
        <v>1.7305573181010001</v>
      </c>
      <c r="Z29" s="40">
        <v>4.8249575405289997</v>
      </c>
      <c r="AA29" s="41" t="s">
        <v>23</v>
      </c>
      <c r="AB29" s="42">
        <v>1.859724137163</v>
      </c>
      <c r="AC29" s="40" t="s">
        <v>24</v>
      </c>
      <c r="AD29" s="41" t="e">
        <v>#VALUE!</v>
      </c>
      <c r="AE29" s="42" t="s">
        <v>25</v>
      </c>
      <c r="AF29" s="40">
        <v>4.4988255984260004</v>
      </c>
      <c r="AG29" s="41" t="s">
        <v>23</v>
      </c>
      <c r="AH29" s="42">
        <v>1.8577151467099999</v>
      </c>
      <c r="AI29" s="40">
        <v>18.74943553488</v>
      </c>
      <c r="AJ29" s="41" t="s">
        <v>21</v>
      </c>
      <c r="AK29" s="42">
        <v>3.7607850882410001</v>
      </c>
      <c r="AL29" s="40">
        <v>34.122673903204998</v>
      </c>
      <c r="AM29" s="41" t="s">
        <v>21</v>
      </c>
      <c r="AN29" s="42">
        <v>4.9946999672920001</v>
      </c>
      <c r="AO29" s="40">
        <v>20.471308233273</v>
      </c>
      <c r="AP29" s="41" t="s">
        <v>21</v>
      </c>
      <c r="AQ29" s="42">
        <v>4.0766080198139996</v>
      </c>
      <c r="AR29" s="40">
        <v>24.252352260435998</v>
      </c>
      <c r="AS29" s="41" t="s">
        <v>21</v>
      </c>
      <c r="AT29" s="42">
        <v>4.1400054952170002</v>
      </c>
      <c r="AU29" s="40">
        <v>30.060620186622</v>
      </c>
      <c r="AV29" s="41" t="s">
        <v>21</v>
      </c>
      <c r="AW29" s="42">
        <v>5.1321593070110003</v>
      </c>
      <c r="AX29" s="40">
        <v>46.220656975921997</v>
      </c>
      <c r="AY29" s="41" t="s">
        <v>21</v>
      </c>
      <c r="AZ29" s="43">
        <v>4.4916142616850001</v>
      </c>
    </row>
    <row r="30" spans="1:52" ht="13.15" customHeight="1" x14ac:dyDescent="0.3">
      <c r="A30" s="35" t="s">
        <v>48</v>
      </c>
      <c r="B30" s="40">
        <v>49.224208556164001</v>
      </c>
      <c r="C30" s="41" t="s">
        <v>21</v>
      </c>
      <c r="D30" s="42">
        <v>4.9851318722920004</v>
      </c>
      <c r="E30" s="40">
        <v>4.4170032577410003</v>
      </c>
      <c r="F30" s="41" t="s">
        <v>23</v>
      </c>
      <c r="G30" s="42">
        <v>2.185756911331</v>
      </c>
      <c r="H30" s="40">
        <v>7.1432816423799999</v>
      </c>
      <c r="I30" s="41" t="s">
        <v>23</v>
      </c>
      <c r="J30" s="42">
        <v>3.2101905217279998</v>
      </c>
      <c r="K30" s="40">
        <v>8.3006538014700002</v>
      </c>
      <c r="L30" s="41" t="s">
        <v>23</v>
      </c>
      <c r="M30" s="42">
        <v>3.0911430310969998</v>
      </c>
      <c r="N30" s="40" t="s">
        <v>24</v>
      </c>
      <c r="O30" s="41" t="e">
        <v>#VALUE!</v>
      </c>
      <c r="P30" s="42" t="s">
        <v>25</v>
      </c>
      <c r="Q30" s="40">
        <v>12.576606854268</v>
      </c>
      <c r="R30" s="41" t="s">
        <v>21</v>
      </c>
      <c r="S30" s="42">
        <v>3.2618097977899998</v>
      </c>
      <c r="T30" s="40">
        <v>10.253563176079</v>
      </c>
      <c r="U30" s="41" t="s">
        <v>23</v>
      </c>
      <c r="V30" s="42">
        <v>3.3733794351399999</v>
      </c>
      <c r="W30" s="40">
        <v>8.2768113878800005</v>
      </c>
      <c r="X30" s="41" t="s">
        <v>23</v>
      </c>
      <c r="Y30" s="42">
        <v>2.846752259889</v>
      </c>
      <c r="Z30" s="40">
        <v>10.248448898074001</v>
      </c>
      <c r="AA30" s="41" t="s">
        <v>23</v>
      </c>
      <c r="AB30" s="42">
        <v>3.3408976149880001</v>
      </c>
      <c r="AC30" s="40" t="s">
        <v>24</v>
      </c>
      <c r="AD30" s="41" t="e">
        <v>#VALUE!</v>
      </c>
      <c r="AE30" s="42" t="s">
        <v>25</v>
      </c>
      <c r="AF30" s="40">
        <v>7.9881385599419996</v>
      </c>
      <c r="AG30" s="41" t="s">
        <v>23</v>
      </c>
      <c r="AH30" s="42">
        <v>2.9342859961230001</v>
      </c>
      <c r="AI30" s="40">
        <v>24.700733897565001</v>
      </c>
      <c r="AJ30" s="41" t="s">
        <v>21</v>
      </c>
      <c r="AK30" s="42">
        <v>5.514400640501</v>
      </c>
      <c r="AL30" s="40">
        <v>30.715741426859999</v>
      </c>
      <c r="AM30" s="41" t="s">
        <v>21</v>
      </c>
      <c r="AN30" s="42">
        <v>4.934057228126</v>
      </c>
      <c r="AO30" s="40">
        <v>18.235305987756998</v>
      </c>
      <c r="AP30" s="41" t="s">
        <v>21</v>
      </c>
      <c r="AQ30" s="42">
        <v>5.0442503494270001</v>
      </c>
      <c r="AR30" s="40">
        <v>23.389486677141001</v>
      </c>
      <c r="AS30" s="41" t="s">
        <v>21</v>
      </c>
      <c r="AT30" s="42">
        <v>4.859305145345</v>
      </c>
      <c r="AU30" s="40">
        <v>40.029910425112</v>
      </c>
      <c r="AV30" s="41" t="s">
        <v>21</v>
      </c>
      <c r="AW30" s="42">
        <v>6.954679356392</v>
      </c>
      <c r="AX30" s="40">
        <v>44.833844129991</v>
      </c>
      <c r="AY30" s="41" t="s">
        <v>21</v>
      </c>
      <c r="AZ30" s="43">
        <v>6.2471718314929996</v>
      </c>
    </row>
    <row r="31" spans="1:52" ht="13.15" customHeight="1" x14ac:dyDescent="0.3">
      <c r="A31" s="35" t="s">
        <v>49</v>
      </c>
      <c r="B31" s="40">
        <v>22.751173430143002</v>
      </c>
      <c r="C31" s="41" t="s">
        <v>21</v>
      </c>
      <c r="D31" s="42">
        <v>4.2344819113790004</v>
      </c>
      <c r="E31" s="40" t="s">
        <v>24</v>
      </c>
      <c r="F31" s="41" t="e">
        <v>#VALUE!</v>
      </c>
      <c r="G31" s="42" t="s">
        <v>25</v>
      </c>
      <c r="H31" s="40" t="s">
        <v>24</v>
      </c>
      <c r="I31" s="41" t="e">
        <v>#VALUE!</v>
      </c>
      <c r="J31" s="42" t="s">
        <v>25</v>
      </c>
      <c r="K31" s="40" t="s">
        <v>24</v>
      </c>
      <c r="L31" s="41" t="e">
        <v>#VALUE!</v>
      </c>
      <c r="M31" s="42" t="s">
        <v>25</v>
      </c>
      <c r="N31" s="40" t="s">
        <v>24</v>
      </c>
      <c r="O31" s="41" t="e">
        <v>#VALUE!</v>
      </c>
      <c r="P31" s="42" t="s">
        <v>25</v>
      </c>
      <c r="Q31" s="40">
        <v>7.0769136486609998</v>
      </c>
      <c r="R31" s="41" t="s">
        <v>21</v>
      </c>
      <c r="S31" s="42">
        <v>1.792983448305</v>
      </c>
      <c r="T31" s="40">
        <v>5.506480567493</v>
      </c>
      <c r="U31" s="41" t="s">
        <v>21</v>
      </c>
      <c r="V31" s="42">
        <v>1.6495770347559999</v>
      </c>
      <c r="W31" s="40">
        <v>3.524043117997</v>
      </c>
      <c r="X31" s="41" t="s">
        <v>23</v>
      </c>
      <c r="Y31" s="42">
        <v>1.4349135401799999</v>
      </c>
      <c r="Z31" s="40">
        <v>3.5642920048020001</v>
      </c>
      <c r="AA31" s="41" t="s">
        <v>23</v>
      </c>
      <c r="AB31" s="42">
        <v>1.071653164202</v>
      </c>
      <c r="AC31" s="40" t="s">
        <v>24</v>
      </c>
      <c r="AD31" s="41" t="e">
        <v>#VALUE!</v>
      </c>
      <c r="AE31" s="42" t="s">
        <v>25</v>
      </c>
      <c r="AF31" s="40">
        <v>2.6300906878829999</v>
      </c>
      <c r="AG31" s="41" t="s">
        <v>23</v>
      </c>
      <c r="AH31" s="42">
        <v>0.84230008375599996</v>
      </c>
      <c r="AI31" s="40">
        <v>9.6645807320639996</v>
      </c>
      <c r="AJ31" s="41" t="s">
        <v>23</v>
      </c>
      <c r="AK31" s="42">
        <v>3.0263772850550001</v>
      </c>
      <c r="AL31" s="40">
        <v>11.224374617422001</v>
      </c>
      <c r="AM31" s="41" t="s">
        <v>23</v>
      </c>
      <c r="AN31" s="42">
        <v>3.3971567257599999</v>
      </c>
      <c r="AO31" s="40">
        <v>7.5709154586510001</v>
      </c>
      <c r="AP31" s="41" t="s">
        <v>23</v>
      </c>
      <c r="AQ31" s="42">
        <v>2.9640063574490001</v>
      </c>
      <c r="AR31" s="40">
        <v>14.77041554336</v>
      </c>
      <c r="AS31" s="41" t="s">
        <v>21</v>
      </c>
      <c r="AT31" s="42">
        <v>3.438498796058</v>
      </c>
      <c r="AU31" s="40">
        <v>9.3834234626310007</v>
      </c>
      <c r="AV31" s="41" t="s">
        <v>23</v>
      </c>
      <c r="AW31" s="42">
        <v>2.9746262431399999</v>
      </c>
      <c r="AX31" s="40">
        <v>36.362856832349003</v>
      </c>
      <c r="AY31" s="41" t="s">
        <v>21</v>
      </c>
      <c r="AZ31" s="43">
        <v>5.4611861485719997</v>
      </c>
    </row>
    <row r="32" spans="1:52" ht="13.15" customHeight="1" x14ac:dyDescent="0.3">
      <c r="A32" s="35" t="s">
        <v>50</v>
      </c>
      <c r="B32" s="40">
        <v>38.495430270360998</v>
      </c>
      <c r="C32" s="41" t="s">
        <v>21</v>
      </c>
      <c r="D32" s="42">
        <v>6.5805182669200004</v>
      </c>
      <c r="E32" s="40" t="s">
        <v>24</v>
      </c>
      <c r="F32" s="41" t="e">
        <v>#VALUE!</v>
      </c>
      <c r="G32" s="42" t="s">
        <v>25</v>
      </c>
      <c r="H32" s="40" t="s">
        <v>24</v>
      </c>
      <c r="I32" s="41" t="e">
        <v>#VALUE!</v>
      </c>
      <c r="J32" s="42" t="s">
        <v>25</v>
      </c>
      <c r="K32" s="40" t="s">
        <v>24</v>
      </c>
      <c r="L32" s="41" t="e">
        <v>#VALUE!</v>
      </c>
      <c r="M32" s="42" t="s">
        <v>25</v>
      </c>
      <c r="N32" s="40" t="s">
        <v>24</v>
      </c>
      <c r="O32" s="41" t="e">
        <v>#VALUE!</v>
      </c>
      <c r="P32" s="42" t="s">
        <v>25</v>
      </c>
      <c r="Q32" s="40">
        <v>9.1235381683130008</v>
      </c>
      <c r="R32" s="41" t="s">
        <v>23</v>
      </c>
      <c r="S32" s="42">
        <v>2.861294408694</v>
      </c>
      <c r="T32" s="40">
        <v>9.1235381683130008</v>
      </c>
      <c r="U32" s="41" t="s">
        <v>23</v>
      </c>
      <c r="V32" s="42">
        <v>2.861294408694</v>
      </c>
      <c r="W32" s="40" t="s">
        <v>24</v>
      </c>
      <c r="X32" s="41" t="e">
        <v>#VALUE!</v>
      </c>
      <c r="Y32" s="42" t="s">
        <v>25</v>
      </c>
      <c r="Z32" s="40" t="s">
        <v>24</v>
      </c>
      <c r="AA32" s="41" t="e">
        <v>#VALUE!</v>
      </c>
      <c r="AB32" s="42" t="s">
        <v>25</v>
      </c>
      <c r="AC32" s="40" t="s">
        <v>24</v>
      </c>
      <c r="AD32" s="41" t="e">
        <v>#VALUE!</v>
      </c>
      <c r="AE32" s="42" t="s">
        <v>25</v>
      </c>
      <c r="AF32" s="40" t="s">
        <v>24</v>
      </c>
      <c r="AG32" s="41" t="e">
        <v>#VALUE!</v>
      </c>
      <c r="AH32" s="42" t="s">
        <v>25</v>
      </c>
      <c r="AI32" s="40">
        <v>20.408264360587001</v>
      </c>
      <c r="AJ32" s="41" t="s">
        <v>21</v>
      </c>
      <c r="AK32" s="42">
        <v>5.5484092351780001</v>
      </c>
      <c r="AL32" s="40">
        <v>16.258310526612998</v>
      </c>
      <c r="AM32" s="41" t="s">
        <v>23</v>
      </c>
      <c r="AN32" s="42">
        <v>5.2082440523960001</v>
      </c>
      <c r="AO32" s="40">
        <v>12.678403517352001</v>
      </c>
      <c r="AP32" s="41" t="s">
        <v>23</v>
      </c>
      <c r="AQ32" s="42">
        <v>3.907155940654</v>
      </c>
      <c r="AR32" s="40">
        <v>16.372270626872002</v>
      </c>
      <c r="AS32" s="41" t="s">
        <v>21</v>
      </c>
      <c r="AT32" s="42">
        <v>4.2811365744119998</v>
      </c>
      <c r="AU32" s="40">
        <v>20.157196596295002</v>
      </c>
      <c r="AV32" s="41" t="s">
        <v>21</v>
      </c>
      <c r="AW32" s="42">
        <v>4.2365729167659998</v>
      </c>
      <c r="AX32" s="40">
        <v>49.061152048422002</v>
      </c>
      <c r="AY32" s="41" t="s">
        <v>21</v>
      </c>
      <c r="AZ32" s="43">
        <v>6.5876141209360002</v>
      </c>
    </row>
    <row r="33" spans="1:52" ht="13.15" customHeight="1" x14ac:dyDescent="0.3">
      <c r="A33" s="35" t="s">
        <v>51</v>
      </c>
      <c r="B33" s="40">
        <v>47.052247013920997</v>
      </c>
      <c r="C33" s="41" t="s">
        <v>21</v>
      </c>
      <c r="D33" s="42">
        <v>5.485542978602</v>
      </c>
      <c r="E33" s="40">
        <v>7.0571245602659998</v>
      </c>
      <c r="F33" s="41" t="s">
        <v>23</v>
      </c>
      <c r="G33" s="42">
        <v>2.9298615927979998</v>
      </c>
      <c r="H33" s="40" t="s">
        <v>24</v>
      </c>
      <c r="I33" s="41" t="e">
        <v>#VALUE!</v>
      </c>
      <c r="J33" s="42" t="s">
        <v>25</v>
      </c>
      <c r="K33" s="40">
        <v>7.0628182058090001</v>
      </c>
      <c r="L33" s="41" t="s">
        <v>23</v>
      </c>
      <c r="M33" s="42">
        <v>3.3961737046599998</v>
      </c>
      <c r="N33" s="40" t="s">
        <v>24</v>
      </c>
      <c r="O33" s="41" t="e">
        <v>#VALUE!</v>
      </c>
      <c r="P33" s="42" t="s">
        <v>25</v>
      </c>
      <c r="Q33" s="40">
        <v>21.155984971551</v>
      </c>
      <c r="R33" s="41" t="s">
        <v>21</v>
      </c>
      <c r="S33" s="42">
        <v>4.0726807519349997</v>
      </c>
      <c r="T33" s="40">
        <v>16.988006998781</v>
      </c>
      <c r="U33" s="41" t="s">
        <v>21</v>
      </c>
      <c r="V33" s="42">
        <v>3.947354457821</v>
      </c>
      <c r="W33" s="40">
        <v>8.6166537527740008</v>
      </c>
      <c r="X33" s="41" t="s">
        <v>23</v>
      </c>
      <c r="Y33" s="42">
        <v>3.0919619854940001</v>
      </c>
      <c r="Z33" s="40">
        <v>6.9630499088390003</v>
      </c>
      <c r="AA33" s="41" t="s">
        <v>21</v>
      </c>
      <c r="AB33" s="42">
        <v>2.0098561206149999</v>
      </c>
      <c r="AC33" s="40" t="s">
        <v>24</v>
      </c>
      <c r="AD33" s="41" t="e">
        <v>#VALUE!</v>
      </c>
      <c r="AE33" s="42" t="s">
        <v>25</v>
      </c>
      <c r="AF33" s="40">
        <v>6.0989009172199999</v>
      </c>
      <c r="AG33" s="41" t="s">
        <v>23</v>
      </c>
      <c r="AH33" s="42">
        <v>1.9937005079850001</v>
      </c>
      <c r="AI33" s="40">
        <v>21.633365280372001</v>
      </c>
      <c r="AJ33" s="41" t="s">
        <v>21</v>
      </c>
      <c r="AK33" s="42">
        <v>4.2441945080480004</v>
      </c>
      <c r="AL33" s="40">
        <v>33.609339767340998</v>
      </c>
      <c r="AM33" s="41" t="s">
        <v>21</v>
      </c>
      <c r="AN33" s="42">
        <v>5.1143934162519997</v>
      </c>
      <c r="AO33" s="40">
        <v>22.465869644927</v>
      </c>
      <c r="AP33" s="41" t="s">
        <v>21</v>
      </c>
      <c r="AQ33" s="42">
        <v>4.305679485822</v>
      </c>
      <c r="AR33" s="40">
        <v>30.249570770510001</v>
      </c>
      <c r="AS33" s="41" t="s">
        <v>21</v>
      </c>
      <c r="AT33" s="42">
        <v>4.5273475652290003</v>
      </c>
      <c r="AU33" s="40">
        <v>29.793529766572998</v>
      </c>
      <c r="AV33" s="41" t="s">
        <v>21</v>
      </c>
      <c r="AW33" s="42">
        <v>5.4701204513919999</v>
      </c>
      <c r="AX33" s="40">
        <v>47.105661437899002</v>
      </c>
      <c r="AY33" s="41" t="s">
        <v>21</v>
      </c>
      <c r="AZ33" s="43">
        <v>4.9313368907089998</v>
      </c>
    </row>
    <row r="34" spans="1:52" ht="13.15" customHeight="1" x14ac:dyDescent="0.3">
      <c r="A34" s="35" t="s">
        <v>52</v>
      </c>
      <c r="B34" s="40">
        <v>52.889318621287998</v>
      </c>
      <c r="C34" s="41" t="s">
        <v>21</v>
      </c>
      <c r="D34" s="42">
        <v>7.4686355330350001</v>
      </c>
      <c r="E34" s="40">
        <v>6.1096522934859996</v>
      </c>
      <c r="F34" s="41" t="s">
        <v>23</v>
      </c>
      <c r="G34" s="42">
        <v>2.8058683421400001</v>
      </c>
      <c r="H34" s="40" t="s">
        <v>24</v>
      </c>
      <c r="I34" s="41" t="e">
        <v>#VALUE!</v>
      </c>
      <c r="J34" s="42" t="s">
        <v>25</v>
      </c>
      <c r="K34" s="40" t="s">
        <v>24</v>
      </c>
      <c r="L34" s="41" t="e">
        <v>#VALUE!</v>
      </c>
      <c r="M34" s="42" t="s">
        <v>25</v>
      </c>
      <c r="N34" s="40" t="s">
        <v>24</v>
      </c>
      <c r="O34" s="41" t="e">
        <v>#VALUE!</v>
      </c>
      <c r="P34" s="42" t="s">
        <v>25</v>
      </c>
      <c r="Q34" s="40">
        <v>25.630156017341999</v>
      </c>
      <c r="R34" s="41" t="s">
        <v>21</v>
      </c>
      <c r="S34" s="42">
        <v>6.192089237697</v>
      </c>
      <c r="T34" s="40">
        <v>21.063654588633</v>
      </c>
      <c r="U34" s="41" t="s">
        <v>21</v>
      </c>
      <c r="V34" s="42">
        <v>5.652604790701</v>
      </c>
      <c r="W34" s="40">
        <v>13.727387879113</v>
      </c>
      <c r="X34" s="41" t="s">
        <v>23</v>
      </c>
      <c r="Y34" s="42">
        <v>5.1050179942770004</v>
      </c>
      <c r="Z34" s="40">
        <v>12.253838082094999</v>
      </c>
      <c r="AA34" s="41" t="s">
        <v>23</v>
      </c>
      <c r="AB34" s="42">
        <v>4.5229503905369999</v>
      </c>
      <c r="AC34" s="40" t="s">
        <v>24</v>
      </c>
      <c r="AD34" s="41" t="e">
        <v>#VALUE!</v>
      </c>
      <c r="AE34" s="42" t="s">
        <v>25</v>
      </c>
      <c r="AF34" s="40">
        <v>10.912632106702</v>
      </c>
      <c r="AG34" s="41" t="s">
        <v>23</v>
      </c>
      <c r="AH34" s="42">
        <v>4.3957881800190002</v>
      </c>
      <c r="AI34" s="40">
        <v>18.90794011234</v>
      </c>
      <c r="AJ34" s="41" t="s">
        <v>21</v>
      </c>
      <c r="AK34" s="42">
        <v>5.5081677974050001</v>
      </c>
      <c r="AL34" s="40">
        <v>29.406164561867001</v>
      </c>
      <c r="AM34" s="41" t="s">
        <v>21</v>
      </c>
      <c r="AN34" s="42">
        <v>5.6521891580429999</v>
      </c>
      <c r="AO34" s="40">
        <v>25.240821486563</v>
      </c>
      <c r="AP34" s="41" t="s">
        <v>21</v>
      </c>
      <c r="AQ34" s="42">
        <v>6.7423038346480002</v>
      </c>
      <c r="AR34" s="40">
        <v>26.137645492564001</v>
      </c>
      <c r="AS34" s="41" t="s">
        <v>21</v>
      </c>
      <c r="AT34" s="42">
        <v>6.0331715399119998</v>
      </c>
      <c r="AU34" s="40">
        <v>40.385505553980998</v>
      </c>
      <c r="AV34" s="41" t="s">
        <v>21</v>
      </c>
      <c r="AW34" s="42">
        <v>6.4571087754620002</v>
      </c>
      <c r="AX34" s="40">
        <v>46.597642107984001</v>
      </c>
      <c r="AY34" s="41" t="s">
        <v>21</v>
      </c>
      <c r="AZ34" s="43">
        <v>6.8553246152470004</v>
      </c>
    </row>
    <row r="35" spans="1:52" ht="13.15" customHeight="1" x14ac:dyDescent="0.3">
      <c r="A35" s="35" t="s">
        <v>53</v>
      </c>
      <c r="B35" s="40">
        <v>34.786217729933</v>
      </c>
      <c r="C35" s="41" t="s">
        <v>21</v>
      </c>
      <c r="D35" s="42">
        <v>6.0369664153790001</v>
      </c>
      <c r="E35" s="40">
        <v>11.514389124005</v>
      </c>
      <c r="F35" s="41" t="s">
        <v>23</v>
      </c>
      <c r="G35" s="42">
        <v>3.7222103497519998</v>
      </c>
      <c r="H35" s="40">
        <v>5.0725627624590004</v>
      </c>
      <c r="I35" s="41" t="s">
        <v>23</v>
      </c>
      <c r="J35" s="42">
        <v>2.2540536644100002</v>
      </c>
      <c r="K35" s="40" t="s">
        <v>24</v>
      </c>
      <c r="L35" s="41" t="e">
        <v>#VALUE!</v>
      </c>
      <c r="M35" s="42" t="s">
        <v>25</v>
      </c>
      <c r="N35" s="40" t="s">
        <v>24</v>
      </c>
      <c r="O35" s="41" t="e">
        <v>#VALUE!</v>
      </c>
      <c r="P35" s="42" t="s">
        <v>25</v>
      </c>
      <c r="Q35" s="40">
        <v>12.710283465314999</v>
      </c>
      <c r="R35" s="41" t="s">
        <v>23</v>
      </c>
      <c r="S35" s="42">
        <v>4.0492043073690001</v>
      </c>
      <c r="T35" s="40">
        <v>9.7348565062450003</v>
      </c>
      <c r="U35" s="41" t="s">
        <v>23</v>
      </c>
      <c r="V35" s="42">
        <v>3.7473223977479999</v>
      </c>
      <c r="W35" s="40">
        <v>5.3592216753280004</v>
      </c>
      <c r="X35" s="41" t="s">
        <v>23</v>
      </c>
      <c r="Y35" s="42">
        <v>2.6578629226260002</v>
      </c>
      <c r="Z35" s="40" t="s">
        <v>24</v>
      </c>
      <c r="AA35" s="41" t="e">
        <v>#VALUE!</v>
      </c>
      <c r="AB35" s="42" t="s">
        <v>25</v>
      </c>
      <c r="AC35" s="40" t="s">
        <v>24</v>
      </c>
      <c r="AD35" s="41" t="e">
        <v>#VALUE!</v>
      </c>
      <c r="AE35" s="42" t="s">
        <v>25</v>
      </c>
      <c r="AF35" s="40" t="s">
        <v>24</v>
      </c>
      <c r="AG35" s="41" t="e">
        <v>#VALUE!</v>
      </c>
      <c r="AH35" s="42" t="s">
        <v>25</v>
      </c>
      <c r="AI35" s="40">
        <v>22.384705748197</v>
      </c>
      <c r="AJ35" s="41" t="s">
        <v>21</v>
      </c>
      <c r="AK35" s="42">
        <v>5.796654669134</v>
      </c>
      <c r="AL35" s="40">
        <v>22.469737510539002</v>
      </c>
      <c r="AM35" s="41" t="s">
        <v>21</v>
      </c>
      <c r="AN35" s="42">
        <v>5.4094645177130003</v>
      </c>
      <c r="AO35" s="40">
        <v>19.600004313566</v>
      </c>
      <c r="AP35" s="41" t="s">
        <v>21</v>
      </c>
      <c r="AQ35" s="42">
        <v>5.2809476595399998</v>
      </c>
      <c r="AR35" s="40">
        <v>20.351611749968001</v>
      </c>
      <c r="AS35" s="41" t="s">
        <v>21</v>
      </c>
      <c r="AT35" s="42">
        <v>5.4276377051490003</v>
      </c>
      <c r="AU35" s="40">
        <v>20.928736120147999</v>
      </c>
      <c r="AV35" s="41" t="s">
        <v>21</v>
      </c>
      <c r="AW35" s="42">
        <v>4.817647287102</v>
      </c>
      <c r="AX35" s="40">
        <v>47.665016546540002</v>
      </c>
      <c r="AY35" s="41" t="s">
        <v>21</v>
      </c>
      <c r="AZ35" s="43">
        <v>7.2526880728579997</v>
      </c>
    </row>
    <row r="36" spans="1:52" ht="13.15" customHeight="1" x14ac:dyDescent="0.3">
      <c r="A36" s="35" t="s">
        <v>54</v>
      </c>
      <c r="B36" s="40">
        <v>30.808172924061999</v>
      </c>
      <c r="C36" s="41" t="s">
        <v>21</v>
      </c>
      <c r="D36" s="42">
        <v>5.7245609469519998</v>
      </c>
      <c r="E36" s="40">
        <v>6.1634104976559998</v>
      </c>
      <c r="F36" s="41" t="s">
        <v>23</v>
      </c>
      <c r="G36" s="42">
        <v>2.972909543558</v>
      </c>
      <c r="H36" s="40" t="s">
        <v>24</v>
      </c>
      <c r="I36" s="41" t="e">
        <v>#VALUE!</v>
      </c>
      <c r="J36" s="42" t="s">
        <v>25</v>
      </c>
      <c r="K36" s="40" t="s">
        <v>24</v>
      </c>
      <c r="L36" s="41" t="e">
        <v>#VALUE!</v>
      </c>
      <c r="M36" s="42" t="s">
        <v>25</v>
      </c>
      <c r="N36" s="40" t="s">
        <v>24</v>
      </c>
      <c r="O36" s="41" t="e">
        <v>#VALUE!</v>
      </c>
      <c r="P36" s="42" t="s">
        <v>25</v>
      </c>
      <c r="Q36" s="40">
        <v>18.285108548417</v>
      </c>
      <c r="R36" s="41" t="s">
        <v>21</v>
      </c>
      <c r="S36" s="42">
        <v>4.6333926767660003</v>
      </c>
      <c r="T36" s="40">
        <v>14.625112656760001</v>
      </c>
      <c r="U36" s="41" t="s">
        <v>21</v>
      </c>
      <c r="V36" s="42">
        <v>4.0508840861559996</v>
      </c>
      <c r="W36" s="40">
        <v>7.6669201058100001</v>
      </c>
      <c r="X36" s="41" t="s">
        <v>23</v>
      </c>
      <c r="Y36" s="42">
        <v>3.0198043163010002</v>
      </c>
      <c r="Z36" s="40" t="s">
        <v>24</v>
      </c>
      <c r="AA36" s="41" t="e">
        <v>#VALUE!</v>
      </c>
      <c r="AB36" s="42" t="s">
        <v>25</v>
      </c>
      <c r="AC36" s="40" t="s">
        <v>24</v>
      </c>
      <c r="AD36" s="41" t="e">
        <v>#VALUE!</v>
      </c>
      <c r="AE36" s="42" t="s">
        <v>25</v>
      </c>
      <c r="AF36" s="40" t="s">
        <v>24</v>
      </c>
      <c r="AG36" s="41" t="e">
        <v>#VALUE!</v>
      </c>
      <c r="AH36" s="42" t="s">
        <v>25</v>
      </c>
      <c r="AI36" s="40">
        <v>7.6509374210200001</v>
      </c>
      <c r="AJ36" s="41" t="s">
        <v>23</v>
      </c>
      <c r="AK36" s="42">
        <v>3.0365399231749999</v>
      </c>
      <c r="AL36" s="40">
        <v>19.962096440549001</v>
      </c>
      <c r="AM36" s="41" t="s">
        <v>21</v>
      </c>
      <c r="AN36" s="42">
        <v>5.4499407182760002</v>
      </c>
      <c r="AO36" s="40">
        <v>22.831637975216001</v>
      </c>
      <c r="AP36" s="41" t="s">
        <v>21</v>
      </c>
      <c r="AQ36" s="42">
        <v>5.0001615886120003</v>
      </c>
      <c r="AR36" s="40">
        <v>18.839933062050999</v>
      </c>
      <c r="AS36" s="41" t="s">
        <v>21</v>
      </c>
      <c r="AT36" s="42">
        <v>4.6162544896159998</v>
      </c>
      <c r="AU36" s="40">
        <v>30.691317937137999</v>
      </c>
      <c r="AV36" s="41" t="s">
        <v>21</v>
      </c>
      <c r="AW36" s="42">
        <v>5.2087572508109998</v>
      </c>
      <c r="AX36" s="40">
        <v>40.661945714121003</v>
      </c>
      <c r="AY36" s="41" t="s">
        <v>21</v>
      </c>
      <c r="AZ36" s="43">
        <v>6.0724224433540002</v>
      </c>
    </row>
    <row r="37" spans="1:52" ht="13.15" customHeight="1" x14ac:dyDescent="0.3">
      <c r="A37" s="35" t="s">
        <v>55</v>
      </c>
      <c r="B37" s="40">
        <v>30.260951524989</v>
      </c>
      <c r="C37" s="41" t="s">
        <v>21</v>
      </c>
      <c r="D37" s="42">
        <v>5.5040101742319996</v>
      </c>
      <c r="E37" s="40">
        <v>6.0185873611899998</v>
      </c>
      <c r="F37" s="41" t="s">
        <v>23</v>
      </c>
      <c r="G37" s="42">
        <v>2.9867535821939999</v>
      </c>
      <c r="H37" s="40">
        <v>4.8779962596540001</v>
      </c>
      <c r="I37" s="41" t="s">
        <v>23</v>
      </c>
      <c r="J37" s="42">
        <v>2.247744860714</v>
      </c>
      <c r="K37" s="40" t="s">
        <v>24</v>
      </c>
      <c r="L37" s="41" t="e">
        <v>#VALUE!</v>
      </c>
      <c r="M37" s="42" t="s">
        <v>25</v>
      </c>
      <c r="N37" s="40" t="s">
        <v>24</v>
      </c>
      <c r="O37" s="41" t="e">
        <v>#VALUE!</v>
      </c>
      <c r="P37" s="42" t="s">
        <v>25</v>
      </c>
      <c r="Q37" s="40">
        <v>10.305634447247</v>
      </c>
      <c r="R37" s="41" t="s">
        <v>23</v>
      </c>
      <c r="S37" s="42">
        <v>3.2576943190160002</v>
      </c>
      <c r="T37" s="40">
        <v>6.3453633663889999</v>
      </c>
      <c r="U37" s="41" t="s">
        <v>23</v>
      </c>
      <c r="V37" s="42">
        <v>2.70456215906</v>
      </c>
      <c r="W37" s="40">
        <v>5.2788647091170002</v>
      </c>
      <c r="X37" s="41" t="s">
        <v>23</v>
      </c>
      <c r="Y37" s="42">
        <v>2.0757232115950002</v>
      </c>
      <c r="Z37" s="40" t="s">
        <v>24</v>
      </c>
      <c r="AA37" s="41" t="e">
        <v>#VALUE!</v>
      </c>
      <c r="AB37" s="42" t="s">
        <v>25</v>
      </c>
      <c r="AC37" s="40" t="s">
        <v>24</v>
      </c>
      <c r="AD37" s="41" t="e">
        <v>#VALUE!</v>
      </c>
      <c r="AE37" s="42" t="s">
        <v>25</v>
      </c>
      <c r="AF37" s="40" t="s">
        <v>24</v>
      </c>
      <c r="AG37" s="41" t="e">
        <v>#VALUE!</v>
      </c>
      <c r="AH37" s="42" t="s">
        <v>25</v>
      </c>
      <c r="AI37" s="40">
        <v>18.269908284492999</v>
      </c>
      <c r="AJ37" s="41" t="s">
        <v>21</v>
      </c>
      <c r="AK37" s="42">
        <v>4.0880972915609997</v>
      </c>
      <c r="AL37" s="40">
        <v>17.232181890749999</v>
      </c>
      <c r="AM37" s="41" t="s">
        <v>21</v>
      </c>
      <c r="AN37" s="42">
        <v>3.855389805088</v>
      </c>
      <c r="AO37" s="40">
        <v>9.4548533455600001</v>
      </c>
      <c r="AP37" s="41" t="s">
        <v>21</v>
      </c>
      <c r="AQ37" s="42">
        <v>2.6975076776960001</v>
      </c>
      <c r="AR37" s="40">
        <v>9.8425727351970007</v>
      </c>
      <c r="AS37" s="41" t="s">
        <v>23</v>
      </c>
      <c r="AT37" s="42">
        <v>3.1281039879849999</v>
      </c>
      <c r="AU37" s="40">
        <v>20.906776967452998</v>
      </c>
      <c r="AV37" s="41" t="s">
        <v>21</v>
      </c>
      <c r="AW37" s="42">
        <v>4.2393060515950003</v>
      </c>
      <c r="AX37" s="40">
        <v>28.770821335669002</v>
      </c>
      <c r="AY37" s="41" t="s">
        <v>21</v>
      </c>
      <c r="AZ37" s="43">
        <v>4.6822059453899998</v>
      </c>
    </row>
    <row r="38" spans="1:52" ht="13.15" customHeight="1" x14ac:dyDescent="0.3">
      <c r="A38" s="35" t="s">
        <v>56</v>
      </c>
      <c r="B38" s="40">
        <v>36.351502928801999</v>
      </c>
      <c r="C38" s="41" t="s">
        <v>21</v>
      </c>
      <c r="D38" s="42">
        <v>5.4505353865490003</v>
      </c>
      <c r="E38" s="40" t="s">
        <v>24</v>
      </c>
      <c r="F38" s="41" t="e">
        <v>#VALUE!</v>
      </c>
      <c r="G38" s="42" t="s">
        <v>25</v>
      </c>
      <c r="H38" s="40">
        <v>11.090835428487001</v>
      </c>
      <c r="I38" s="41" t="s">
        <v>23</v>
      </c>
      <c r="J38" s="42">
        <v>3.4857152638129998</v>
      </c>
      <c r="K38" s="40">
        <v>6.0919626860170002</v>
      </c>
      <c r="L38" s="41" t="s">
        <v>23</v>
      </c>
      <c r="M38" s="42">
        <v>2.2378586857529998</v>
      </c>
      <c r="N38" s="40">
        <v>1.5736237609920001</v>
      </c>
      <c r="O38" s="41" t="s">
        <v>23</v>
      </c>
      <c r="P38" s="42">
        <v>0.67595829884699998</v>
      </c>
      <c r="Q38" s="40">
        <v>9.1094412905520006</v>
      </c>
      <c r="R38" s="41" t="s">
        <v>23</v>
      </c>
      <c r="S38" s="42">
        <v>2.8756673227329999</v>
      </c>
      <c r="T38" s="40">
        <v>6.9883216352559998</v>
      </c>
      <c r="U38" s="41" t="s">
        <v>23</v>
      </c>
      <c r="V38" s="42">
        <v>2.5532617376450002</v>
      </c>
      <c r="W38" s="40" t="s">
        <v>24</v>
      </c>
      <c r="X38" s="41" t="e">
        <v>#VALUE!</v>
      </c>
      <c r="Y38" s="42" t="s">
        <v>25</v>
      </c>
      <c r="Z38" s="40">
        <v>5.9100497213520002</v>
      </c>
      <c r="AA38" s="41" t="s">
        <v>23</v>
      </c>
      <c r="AB38" s="42">
        <v>2.4345846647889999</v>
      </c>
      <c r="AC38" s="40" t="s">
        <v>24</v>
      </c>
      <c r="AD38" s="41" t="e">
        <v>#VALUE!</v>
      </c>
      <c r="AE38" s="42" t="s">
        <v>25</v>
      </c>
      <c r="AF38" s="40">
        <v>5.6557866036429996</v>
      </c>
      <c r="AG38" s="41" t="s">
        <v>23</v>
      </c>
      <c r="AH38" s="42">
        <v>2.4824386649700001</v>
      </c>
      <c r="AI38" s="40">
        <v>22.912430118075001</v>
      </c>
      <c r="AJ38" s="41" t="s">
        <v>21</v>
      </c>
      <c r="AK38" s="42">
        <v>4.3551139310940004</v>
      </c>
      <c r="AL38" s="40">
        <v>26.767271069702002</v>
      </c>
      <c r="AM38" s="41" t="s">
        <v>21</v>
      </c>
      <c r="AN38" s="42">
        <v>4.819282546627</v>
      </c>
      <c r="AO38" s="40">
        <v>20.316577496387001</v>
      </c>
      <c r="AP38" s="41" t="s">
        <v>21</v>
      </c>
      <c r="AQ38" s="42">
        <v>4.1743272570399999</v>
      </c>
      <c r="AR38" s="40">
        <v>26.656714604872999</v>
      </c>
      <c r="AS38" s="41" t="s">
        <v>21</v>
      </c>
      <c r="AT38" s="42">
        <v>4.7839056314899997</v>
      </c>
      <c r="AU38" s="40">
        <v>23.041541102290999</v>
      </c>
      <c r="AV38" s="41" t="s">
        <v>21</v>
      </c>
      <c r="AW38" s="42">
        <v>4.0150213302219999</v>
      </c>
      <c r="AX38" s="40">
        <v>45.984813892559998</v>
      </c>
      <c r="AY38" s="41" t="s">
        <v>21</v>
      </c>
      <c r="AZ38" s="43">
        <v>5.8233672326350003</v>
      </c>
    </row>
    <row r="39" spans="1:52" ht="13.15" customHeight="1" x14ac:dyDescent="0.3">
      <c r="A39" s="35" t="s">
        <v>57</v>
      </c>
      <c r="B39" s="40">
        <v>26.697564614373</v>
      </c>
      <c r="C39" s="41" t="s">
        <v>21</v>
      </c>
      <c r="D39" s="42">
        <v>3.5275974059799999</v>
      </c>
      <c r="E39" s="40">
        <v>5.2367645667589997</v>
      </c>
      <c r="F39" s="41" t="s">
        <v>21</v>
      </c>
      <c r="G39" s="42">
        <v>1.521513648667</v>
      </c>
      <c r="H39" s="40">
        <v>3.2331957459740002</v>
      </c>
      <c r="I39" s="41" t="s">
        <v>23</v>
      </c>
      <c r="J39" s="42">
        <v>1.5386928254429999</v>
      </c>
      <c r="K39" s="40">
        <v>3.5661665419939999</v>
      </c>
      <c r="L39" s="41" t="s">
        <v>23</v>
      </c>
      <c r="M39" s="42">
        <v>1.173148831472</v>
      </c>
      <c r="N39" s="40" t="s">
        <v>24</v>
      </c>
      <c r="O39" s="41" t="e">
        <v>#VALUE!</v>
      </c>
      <c r="P39" s="42" t="s">
        <v>25</v>
      </c>
      <c r="Q39" s="40">
        <v>11.119586698744</v>
      </c>
      <c r="R39" s="41" t="s">
        <v>21</v>
      </c>
      <c r="S39" s="42">
        <v>2.0143814736440002</v>
      </c>
      <c r="T39" s="40">
        <v>9.4372611449649995</v>
      </c>
      <c r="U39" s="41" t="s">
        <v>21</v>
      </c>
      <c r="V39" s="42">
        <v>2.0047428808949999</v>
      </c>
      <c r="W39" s="40">
        <v>4.9161040571730004</v>
      </c>
      <c r="X39" s="41" t="s">
        <v>23</v>
      </c>
      <c r="Y39" s="42">
        <v>1.4941456858219999</v>
      </c>
      <c r="Z39" s="40">
        <v>5.6390232853409996</v>
      </c>
      <c r="AA39" s="41" t="s">
        <v>23</v>
      </c>
      <c r="AB39" s="42">
        <v>1.710681302344</v>
      </c>
      <c r="AC39" s="40" t="s">
        <v>24</v>
      </c>
      <c r="AD39" s="41" t="e">
        <v>#VALUE!</v>
      </c>
      <c r="AE39" s="42" t="s">
        <v>25</v>
      </c>
      <c r="AF39" s="40">
        <v>5.1061568505689996</v>
      </c>
      <c r="AG39" s="41" t="s">
        <v>23</v>
      </c>
      <c r="AH39" s="42">
        <v>1.6311696661149999</v>
      </c>
      <c r="AI39" s="40">
        <v>12.366363219199</v>
      </c>
      <c r="AJ39" s="41" t="s">
        <v>21</v>
      </c>
      <c r="AK39" s="42">
        <v>2.526793128565</v>
      </c>
      <c r="AL39" s="40">
        <v>11.310180914701</v>
      </c>
      <c r="AM39" s="41" t="s">
        <v>21</v>
      </c>
      <c r="AN39" s="42">
        <v>2.1631847319130002</v>
      </c>
      <c r="AO39" s="40">
        <v>13.908780969419</v>
      </c>
      <c r="AP39" s="41" t="s">
        <v>21</v>
      </c>
      <c r="AQ39" s="42">
        <v>2.5740934096019998</v>
      </c>
      <c r="AR39" s="40">
        <v>9.1549077708070001</v>
      </c>
      <c r="AS39" s="41" t="s">
        <v>21</v>
      </c>
      <c r="AT39" s="42">
        <v>2.0787240002380001</v>
      </c>
      <c r="AU39" s="40">
        <v>21.543320783972</v>
      </c>
      <c r="AV39" s="41" t="s">
        <v>21</v>
      </c>
      <c r="AW39" s="42">
        <v>3.3262662723930001</v>
      </c>
      <c r="AX39" s="40">
        <v>34.269091804345997</v>
      </c>
      <c r="AY39" s="41" t="s">
        <v>21</v>
      </c>
      <c r="AZ39" s="43">
        <v>3.8115452139369999</v>
      </c>
    </row>
    <row r="40" spans="1:52" ht="13.15" customHeight="1" x14ac:dyDescent="0.3">
      <c r="A40" s="35" t="s">
        <v>58</v>
      </c>
      <c r="B40" s="40">
        <v>39.138492535398001</v>
      </c>
      <c r="C40" s="41" t="s">
        <v>21</v>
      </c>
      <c r="D40" s="42">
        <v>5.5582749722570002</v>
      </c>
      <c r="E40" s="40">
        <v>11.052275682932001</v>
      </c>
      <c r="F40" s="41" t="s">
        <v>23</v>
      </c>
      <c r="G40" s="42">
        <v>3.5514788566769999</v>
      </c>
      <c r="H40" s="40" t="s">
        <v>24</v>
      </c>
      <c r="I40" s="41" t="e">
        <v>#VALUE!</v>
      </c>
      <c r="J40" s="42" t="s">
        <v>25</v>
      </c>
      <c r="K40" s="40">
        <v>9.4877156580990007</v>
      </c>
      <c r="L40" s="41" t="s">
        <v>23</v>
      </c>
      <c r="M40" s="42">
        <v>3.492040796355</v>
      </c>
      <c r="N40" s="40" t="s">
        <v>24</v>
      </c>
      <c r="O40" s="41" t="e">
        <v>#VALUE!</v>
      </c>
      <c r="P40" s="42" t="s">
        <v>25</v>
      </c>
      <c r="Q40" s="40">
        <v>19.066164396156999</v>
      </c>
      <c r="R40" s="41" t="s">
        <v>21</v>
      </c>
      <c r="S40" s="42">
        <v>3.940845851562</v>
      </c>
      <c r="T40" s="40">
        <v>11.637960134762</v>
      </c>
      <c r="U40" s="41" t="s">
        <v>21</v>
      </c>
      <c r="V40" s="42">
        <v>2.9758039285389999</v>
      </c>
      <c r="W40" s="40">
        <v>9.3535674555749999</v>
      </c>
      <c r="X40" s="41" t="s">
        <v>23</v>
      </c>
      <c r="Y40" s="42">
        <v>3.4564150937179998</v>
      </c>
      <c r="Z40" s="40">
        <v>8.5930727250540002</v>
      </c>
      <c r="AA40" s="41" t="s">
        <v>23</v>
      </c>
      <c r="AB40" s="42">
        <v>3.9501486409640001</v>
      </c>
      <c r="AC40" s="40" t="s">
        <v>24</v>
      </c>
      <c r="AD40" s="41" t="e">
        <v>#VALUE!</v>
      </c>
      <c r="AE40" s="42" t="s">
        <v>25</v>
      </c>
      <c r="AF40" s="40" t="s">
        <v>24</v>
      </c>
      <c r="AG40" s="41" t="e">
        <v>#VALUE!</v>
      </c>
      <c r="AH40" s="42" t="s">
        <v>25</v>
      </c>
      <c r="AI40" s="40">
        <v>16.667307212730002</v>
      </c>
      <c r="AJ40" s="41" t="s">
        <v>21</v>
      </c>
      <c r="AK40" s="42">
        <v>3.9311504153999999</v>
      </c>
      <c r="AL40" s="40">
        <v>22.835131563794999</v>
      </c>
      <c r="AM40" s="41" t="s">
        <v>21</v>
      </c>
      <c r="AN40" s="42">
        <v>5.167503690847</v>
      </c>
      <c r="AO40" s="40">
        <v>18.521301353184999</v>
      </c>
      <c r="AP40" s="41" t="s">
        <v>21</v>
      </c>
      <c r="AQ40" s="42">
        <v>4.0488260449020004</v>
      </c>
      <c r="AR40" s="40">
        <v>23.238738773999</v>
      </c>
      <c r="AS40" s="41" t="s">
        <v>21</v>
      </c>
      <c r="AT40" s="42">
        <v>5.0510264110470002</v>
      </c>
      <c r="AU40" s="40">
        <v>29.828448663081002</v>
      </c>
      <c r="AV40" s="41" t="s">
        <v>21</v>
      </c>
      <c r="AW40" s="42">
        <v>5.1945013200729999</v>
      </c>
      <c r="AX40" s="40">
        <v>44.568277503931</v>
      </c>
      <c r="AY40" s="41" t="s">
        <v>21</v>
      </c>
      <c r="AZ40" s="43">
        <v>4.8965018265879996</v>
      </c>
    </row>
    <row r="41" spans="1:52" ht="13.15" customHeight="1" x14ac:dyDescent="0.3">
      <c r="A41" s="35" t="s">
        <v>59</v>
      </c>
      <c r="B41" s="40">
        <v>52.167341415506002</v>
      </c>
      <c r="C41" s="41" t="s">
        <v>21</v>
      </c>
      <c r="D41" s="42">
        <v>6.464446269153</v>
      </c>
      <c r="E41" s="40" t="s">
        <v>24</v>
      </c>
      <c r="F41" s="41" t="e">
        <v>#VALUE!</v>
      </c>
      <c r="G41" s="42" t="s">
        <v>25</v>
      </c>
      <c r="H41" s="40" t="s">
        <v>24</v>
      </c>
      <c r="I41" s="41" t="e">
        <v>#VALUE!</v>
      </c>
      <c r="J41" s="42" t="s">
        <v>25</v>
      </c>
      <c r="K41" s="40" t="s">
        <v>24</v>
      </c>
      <c r="L41" s="41" t="e">
        <v>#VALUE!</v>
      </c>
      <c r="M41" s="42" t="s">
        <v>25</v>
      </c>
      <c r="N41" s="40" t="s">
        <v>24</v>
      </c>
      <c r="O41" s="41" t="e">
        <v>#VALUE!</v>
      </c>
      <c r="P41" s="42" t="s">
        <v>25</v>
      </c>
      <c r="Q41" s="40">
        <v>16.55437750658</v>
      </c>
      <c r="R41" s="41" t="s">
        <v>21</v>
      </c>
      <c r="S41" s="42">
        <v>4.4626955509639998</v>
      </c>
      <c r="T41" s="40">
        <v>15.700806539579</v>
      </c>
      <c r="U41" s="41" t="s">
        <v>21</v>
      </c>
      <c r="V41" s="42">
        <v>4.3386735179110003</v>
      </c>
      <c r="W41" s="40" t="s">
        <v>24</v>
      </c>
      <c r="X41" s="41" t="e">
        <v>#VALUE!</v>
      </c>
      <c r="Y41" s="42" t="s">
        <v>25</v>
      </c>
      <c r="Z41" s="40">
        <v>6.7190879586329997</v>
      </c>
      <c r="AA41" s="41" t="s">
        <v>23</v>
      </c>
      <c r="AB41" s="42">
        <v>2.9460125080130002</v>
      </c>
      <c r="AC41" s="40" t="s">
        <v>24</v>
      </c>
      <c r="AD41" s="41" t="e">
        <v>#VALUE!</v>
      </c>
      <c r="AE41" s="42" t="s">
        <v>25</v>
      </c>
      <c r="AF41" s="40" t="s">
        <v>24</v>
      </c>
      <c r="AG41" s="41" t="e">
        <v>#VALUE!</v>
      </c>
      <c r="AH41" s="42" t="s">
        <v>25</v>
      </c>
      <c r="AI41" s="40">
        <v>26.093013503308999</v>
      </c>
      <c r="AJ41" s="41" t="s">
        <v>21</v>
      </c>
      <c r="AK41" s="42">
        <v>6.0034979616959996</v>
      </c>
      <c r="AL41" s="40">
        <v>32.422105011334999</v>
      </c>
      <c r="AM41" s="41" t="s">
        <v>21</v>
      </c>
      <c r="AN41" s="42">
        <v>6.1478183930529999</v>
      </c>
      <c r="AO41" s="40">
        <v>16.677276672232001</v>
      </c>
      <c r="AP41" s="41" t="s">
        <v>21</v>
      </c>
      <c r="AQ41" s="42">
        <v>4.566627386026</v>
      </c>
      <c r="AR41" s="40">
        <v>40.351526323361</v>
      </c>
      <c r="AS41" s="41" t="s">
        <v>21</v>
      </c>
      <c r="AT41" s="42">
        <v>6.5564869183259997</v>
      </c>
      <c r="AU41" s="40">
        <v>30.595435555933001</v>
      </c>
      <c r="AV41" s="41" t="s">
        <v>21</v>
      </c>
      <c r="AW41" s="42">
        <v>6.1885414607750002</v>
      </c>
      <c r="AX41" s="40">
        <v>49.359155919061003</v>
      </c>
      <c r="AY41" s="41" t="s">
        <v>21</v>
      </c>
      <c r="AZ41" s="43">
        <v>6.1769859986349998</v>
      </c>
    </row>
    <row r="42" spans="1:52" ht="13.15" customHeight="1" x14ac:dyDescent="0.3">
      <c r="A42" s="35" t="s">
        <v>60</v>
      </c>
      <c r="B42" s="40">
        <v>36.830721507077001</v>
      </c>
      <c r="C42" s="41" t="s">
        <v>21</v>
      </c>
      <c r="D42" s="42">
        <v>4.514811469364</v>
      </c>
      <c r="E42" s="40">
        <v>8.2932019501739997</v>
      </c>
      <c r="F42" s="41" t="s">
        <v>21</v>
      </c>
      <c r="G42" s="42">
        <v>2.2221008512620002</v>
      </c>
      <c r="H42" s="40">
        <v>2.6057847250130002</v>
      </c>
      <c r="I42" s="41" t="s">
        <v>23</v>
      </c>
      <c r="J42" s="42">
        <v>1.163912965335</v>
      </c>
      <c r="K42" s="40" t="s">
        <v>24</v>
      </c>
      <c r="L42" s="41" t="e">
        <v>#VALUE!</v>
      </c>
      <c r="M42" s="42" t="s">
        <v>25</v>
      </c>
      <c r="N42" s="40" t="s">
        <v>24</v>
      </c>
      <c r="O42" s="41" t="e">
        <v>#VALUE!</v>
      </c>
      <c r="P42" s="42" t="s">
        <v>25</v>
      </c>
      <c r="Q42" s="40">
        <v>17.042197526769002</v>
      </c>
      <c r="R42" s="41" t="s">
        <v>21</v>
      </c>
      <c r="S42" s="42">
        <v>3.9185867075949998</v>
      </c>
      <c r="T42" s="40">
        <v>14.605627791239</v>
      </c>
      <c r="U42" s="41" t="s">
        <v>21</v>
      </c>
      <c r="V42" s="42">
        <v>3.4581278548009999</v>
      </c>
      <c r="W42" s="40">
        <v>6.2594059048229997</v>
      </c>
      <c r="X42" s="41" t="s">
        <v>23</v>
      </c>
      <c r="Y42" s="42">
        <v>2.4931071749560001</v>
      </c>
      <c r="Z42" s="40">
        <v>3.671211650069</v>
      </c>
      <c r="AA42" s="41" t="s">
        <v>23</v>
      </c>
      <c r="AB42" s="42">
        <v>1.4454429976700001</v>
      </c>
      <c r="AC42" s="40" t="s">
        <v>24</v>
      </c>
      <c r="AD42" s="41" t="e">
        <v>#VALUE!</v>
      </c>
      <c r="AE42" s="42" t="s">
        <v>25</v>
      </c>
      <c r="AF42" s="40">
        <v>2.987126822834</v>
      </c>
      <c r="AG42" s="41" t="s">
        <v>23</v>
      </c>
      <c r="AH42" s="42">
        <v>1.260225395068</v>
      </c>
      <c r="AI42" s="40">
        <v>18.790737374199001</v>
      </c>
      <c r="AJ42" s="41" t="s">
        <v>21</v>
      </c>
      <c r="AK42" s="42">
        <v>3.617715437467</v>
      </c>
      <c r="AL42" s="40">
        <v>21.812003370875999</v>
      </c>
      <c r="AM42" s="41" t="s">
        <v>21</v>
      </c>
      <c r="AN42" s="42">
        <v>3.5532665678059998</v>
      </c>
      <c r="AO42" s="40">
        <v>20.017369031032999</v>
      </c>
      <c r="AP42" s="41" t="s">
        <v>21</v>
      </c>
      <c r="AQ42" s="42">
        <v>4.1065927177879997</v>
      </c>
      <c r="AR42" s="40">
        <v>20.138378182355002</v>
      </c>
      <c r="AS42" s="41" t="s">
        <v>21</v>
      </c>
      <c r="AT42" s="42">
        <v>4.3226186969039997</v>
      </c>
      <c r="AU42" s="40">
        <v>24.060851836265002</v>
      </c>
      <c r="AV42" s="41" t="s">
        <v>21</v>
      </c>
      <c r="AW42" s="42">
        <v>4.282156018297</v>
      </c>
      <c r="AX42" s="40">
        <v>37.680692241286003</v>
      </c>
      <c r="AY42" s="41" t="s">
        <v>21</v>
      </c>
      <c r="AZ42" s="43">
        <v>3.905631475202</v>
      </c>
    </row>
    <row r="43" spans="1:52" ht="13.15" customHeight="1" x14ac:dyDescent="0.3">
      <c r="A43" s="35" t="s">
        <v>61</v>
      </c>
      <c r="B43" s="40">
        <v>32.648077534077999</v>
      </c>
      <c r="C43" s="41" t="s">
        <v>21</v>
      </c>
      <c r="D43" s="42">
        <v>5.7972165566529998</v>
      </c>
      <c r="E43" s="40">
        <v>5.0998937465529997</v>
      </c>
      <c r="F43" s="41" t="s">
        <v>23</v>
      </c>
      <c r="G43" s="42">
        <v>2.5007716453089999</v>
      </c>
      <c r="H43" s="40" t="s">
        <v>24</v>
      </c>
      <c r="I43" s="41" t="e">
        <v>#VALUE!</v>
      </c>
      <c r="J43" s="42" t="s">
        <v>25</v>
      </c>
      <c r="K43" s="40" t="s">
        <v>24</v>
      </c>
      <c r="L43" s="41" t="e">
        <v>#VALUE!</v>
      </c>
      <c r="M43" s="42" t="s">
        <v>25</v>
      </c>
      <c r="N43" s="40" t="s">
        <v>24</v>
      </c>
      <c r="O43" s="41" t="e">
        <v>#VALUE!</v>
      </c>
      <c r="P43" s="42" t="s">
        <v>25</v>
      </c>
      <c r="Q43" s="40">
        <v>9.1398060373399996</v>
      </c>
      <c r="R43" s="41" t="s">
        <v>23</v>
      </c>
      <c r="S43" s="42">
        <v>3.2794568822830001</v>
      </c>
      <c r="T43" s="40">
        <v>7.7529488577330001</v>
      </c>
      <c r="U43" s="41" t="s">
        <v>23</v>
      </c>
      <c r="V43" s="42">
        <v>3.044690400466</v>
      </c>
      <c r="W43" s="40" t="s">
        <v>24</v>
      </c>
      <c r="X43" s="41" t="e">
        <v>#VALUE!</v>
      </c>
      <c r="Y43" s="42" t="s">
        <v>25</v>
      </c>
      <c r="Z43" s="40" t="s">
        <v>24</v>
      </c>
      <c r="AA43" s="41" t="e">
        <v>#VALUE!</v>
      </c>
      <c r="AB43" s="42" t="s">
        <v>25</v>
      </c>
      <c r="AC43" s="40" t="s">
        <v>24</v>
      </c>
      <c r="AD43" s="41" t="e">
        <v>#VALUE!</v>
      </c>
      <c r="AE43" s="42" t="s">
        <v>25</v>
      </c>
      <c r="AF43" s="40" t="s">
        <v>24</v>
      </c>
      <c r="AG43" s="41" t="e">
        <v>#VALUE!</v>
      </c>
      <c r="AH43" s="42" t="s">
        <v>25</v>
      </c>
      <c r="AI43" s="40">
        <v>12.051486482953999</v>
      </c>
      <c r="AJ43" s="41" t="s">
        <v>21</v>
      </c>
      <c r="AK43" s="42">
        <v>3.5558932752349999</v>
      </c>
      <c r="AL43" s="40">
        <v>21.077227740034001</v>
      </c>
      <c r="AM43" s="41" t="s">
        <v>21</v>
      </c>
      <c r="AN43" s="42">
        <v>5.8465699115509997</v>
      </c>
      <c r="AO43" s="40">
        <v>15.629533076676999</v>
      </c>
      <c r="AP43" s="41" t="s">
        <v>21</v>
      </c>
      <c r="AQ43" s="42">
        <v>4.509647528476</v>
      </c>
      <c r="AR43" s="40">
        <v>10.030391983849</v>
      </c>
      <c r="AS43" s="41" t="s">
        <v>23</v>
      </c>
      <c r="AT43" s="42">
        <v>3.2304783323569999</v>
      </c>
      <c r="AU43" s="40">
        <v>18.989294153715001</v>
      </c>
      <c r="AV43" s="41" t="s">
        <v>21</v>
      </c>
      <c r="AW43" s="42">
        <v>4.3608424749620003</v>
      </c>
      <c r="AX43" s="40">
        <v>49.511862684659</v>
      </c>
      <c r="AY43" s="41" t="s">
        <v>21</v>
      </c>
      <c r="AZ43" s="43">
        <v>6.5777278489739999</v>
      </c>
    </row>
    <row r="44" spans="1:52" ht="13.15" customHeight="1" x14ac:dyDescent="0.3">
      <c r="A44" s="35" t="s">
        <v>62</v>
      </c>
      <c r="B44" s="40">
        <v>41.651508324447001</v>
      </c>
      <c r="C44" s="41" t="s">
        <v>21</v>
      </c>
      <c r="D44" s="42">
        <v>5.1775740768749996</v>
      </c>
      <c r="E44" s="40">
        <v>3.5894862621299999</v>
      </c>
      <c r="F44" s="41" t="s">
        <v>23</v>
      </c>
      <c r="G44" s="42">
        <v>1.510769733177</v>
      </c>
      <c r="H44" s="40">
        <v>2.6885232542000002</v>
      </c>
      <c r="I44" s="41" t="s">
        <v>23</v>
      </c>
      <c r="J44" s="42">
        <v>1.18489007297</v>
      </c>
      <c r="K44" s="40">
        <v>5.3817392848240004</v>
      </c>
      <c r="L44" s="41" t="s">
        <v>23</v>
      </c>
      <c r="M44" s="42">
        <v>2.4510552246059998</v>
      </c>
      <c r="N44" s="40" t="s">
        <v>24</v>
      </c>
      <c r="O44" s="41" t="e">
        <v>#VALUE!</v>
      </c>
      <c r="P44" s="42" t="s">
        <v>25</v>
      </c>
      <c r="Q44" s="40">
        <v>9.2038913777680005</v>
      </c>
      <c r="R44" s="41" t="s">
        <v>23</v>
      </c>
      <c r="S44" s="42">
        <v>2.8049947623880001</v>
      </c>
      <c r="T44" s="40">
        <v>7.9465873977520003</v>
      </c>
      <c r="U44" s="41" t="s">
        <v>23</v>
      </c>
      <c r="V44" s="42">
        <v>2.601728838653</v>
      </c>
      <c r="W44" s="40">
        <v>3.52199061531</v>
      </c>
      <c r="X44" s="41" t="s">
        <v>23</v>
      </c>
      <c r="Y44" s="42">
        <v>1.621125011505</v>
      </c>
      <c r="Z44" s="40">
        <v>1.539932240225</v>
      </c>
      <c r="AA44" s="41" t="s">
        <v>21</v>
      </c>
      <c r="AB44" s="42">
        <v>0.38485171592400003</v>
      </c>
      <c r="AC44" s="40" t="s">
        <v>24</v>
      </c>
      <c r="AD44" s="41" t="e">
        <v>#VALUE!</v>
      </c>
      <c r="AE44" s="42" t="s">
        <v>25</v>
      </c>
      <c r="AF44" s="40" t="s">
        <v>24</v>
      </c>
      <c r="AG44" s="41" t="e">
        <v>#VALUE!</v>
      </c>
      <c r="AH44" s="42" t="s">
        <v>25</v>
      </c>
      <c r="AI44" s="40">
        <v>25.293443247494</v>
      </c>
      <c r="AJ44" s="41" t="s">
        <v>21</v>
      </c>
      <c r="AK44" s="42">
        <v>3.9808323697149999</v>
      </c>
      <c r="AL44" s="40">
        <v>27.635698783683999</v>
      </c>
      <c r="AM44" s="41" t="s">
        <v>21</v>
      </c>
      <c r="AN44" s="42">
        <v>4.4973309251450004</v>
      </c>
      <c r="AO44" s="40">
        <v>20.056025119295999</v>
      </c>
      <c r="AP44" s="41" t="s">
        <v>21</v>
      </c>
      <c r="AQ44" s="42">
        <v>3.8094915424820002</v>
      </c>
      <c r="AR44" s="40">
        <v>25.161930281381998</v>
      </c>
      <c r="AS44" s="41" t="s">
        <v>21</v>
      </c>
      <c r="AT44" s="42">
        <v>3.039546510833</v>
      </c>
      <c r="AU44" s="40">
        <v>34.039084286942</v>
      </c>
      <c r="AV44" s="41" t="s">
        <v>21</v>
      </c>
      <c r="AW44" s="42">
        <v>4.7314571680990003</v>
      </c>
      <c r="AX44" s="40">
        <v>34.616489542985001</v>
      </c>
      <c r="AY44" s="41" t="s">
        <v>21</v>
      </c>
      <c r="AZ44" s="43">
        <v>5.1461629985649999</v>
      </c>
    </row>
    <row r="45" spans="1:52" ht="13.15" customHeight="1" x14ac:dyDescent="0.3">
      <c r="A45" s="35" t="s">
        <v>63</v>
      </c>
      <c r="B45" s="40">
        <v>38.50967165734</v>
      </c>
      <c r="C45" s="41" t="s">
        <v>21</v>
      </c>
      <c r="D45" s="42">
        <v>3.993011200902</v>
      </c>
      <c r="E45" s="40">
        <v>5.1795509583130004</v>
      </c>
      <c r="F45" s="41" t="s">
        <v>21</v>
      </c>
      <c r="G45" s="42">
        <v>1.4734047709410001</v>
      </c>
      <c r="H45" s="40" t="s">
        <v>24</v>
      </c>
      <c r="I45" s="41" t="e">
        <v>#VALUE!</v>
      </c>
      <c r="J45" s="42" t="s">
        <v>25</v>
      </c>
      <c r="K45" s="40">
        <v>4.8398365296839998</v>
      </c>
      <c r="L45" s="41" t="s">
        <v>21</v>
      </c>
      <c r="M45" s="42">
        <v>1.121002278215</v>
      </c>
      <c r="N45" s="40" t="s">
        <v>24</v>
      </c>
      <c r="O45" s="41" t="e">
        <v>#VALUE!</v>
      </c>
      <c r="P45" s="42" t="s">
        <v>25</v>
      </c>
      <c r="Q45" s="40">
        <v>15.373463897451</v>
      </c>
      <c r="R45" s="41" t="s">
        <v>21</v>
      </c>
      <c r="S45" s="42">
        <v>3.092653310088</v>
      </c>
      <c r="T45" s="40">
        <v>13.182468691232</v>
      </c>
      <c r="U45" s="41" t="s">
        <v>21</v>
      </c>
      <c r="V45" s="42">
        <v>2.9937945260790002</v>
      </c>
      <c r="W45" s="40">
        <v>4.1225106377909997</v>
      </c>
      <c r="X45" s="41" t="s">
        <v>23</v>
      </c>
      <c r="Y45" s="42">
        <v>1.4038700063239999</v>
      </c>
      <c r="Z45" s="40">
        <v>3.4559615765210001</v>
      </c>
      <c r="AA45" s="41" t="s">
        <v>23</v>
      </c>
      <c r="AB45" s="42">
        <v>1.3779910635920001</v>
      </c>
      <c r="AC45" s="40" t="s">
        <v>24</v>
      </c>
      <c r="AD45" s="41" t="e">
        <v>#VALUE!</v>
      </c>
      <c r="AE45" s="42" t="s">
        <v>25</v>
      </c>
      <c r="AF45" s="40" t="s">
        <v>24</v>
      </c>
      <c r="AG45" s="41" t="e">
        <v>#VALUE!</v>
      </c>
      <c r="AH45" s="42" t="s">
        <v>25</v>
      </c>
      <c r="AI45" s="40">
        <v>19.972709258435</v>
      </c>
      <c r="AJ45" s="41" t="s">
        <v>21</v>
      </c>
      <c r="AK45" s="42">
        <v>3.5595318449360001</v>
      </c>
      <c r="AL45" s="40">
        <v>20.009964906895998</v>
      </c>
      <c r="AM45" s="41" t="s">
        <v>21</v>
      </c>
      <c r="AN45" s="42">
        <v>2.9407106476929998</v>
      </c>
      <c r="AO45" s="40">
        <v>17.990276320641001</v>
      </c>
      <c r="AP45" s="41" t="s">
        <v>21</v>
      </c>
      <c r="AQ45" s="42">
        <v>3.095955147522</v>
      </c>
      <c r="AR45" s="40">
        <v>21.043853146783</v>
      </c>
      <c r="AS45" s="41" t="s">
        <v>21</v>
      </c>
      <c r="AT45" s="42">
        <v>3.28858298332</v>
      </c>
      <c r="AU45" s="40">
        <v>27.747526127952</v>
      </c>
      <c r="AV45" s="41" t="s">
        <v>21</v>
      </c>
      <c r="AW45" s="42">
        <v>4.2494843564530003</v>
      </c>
      <c r="AX45" s="40">
        <v>33.939673834662003</v>
      </c>
      <c r="AY45" s="41" t="s">
        <v>21</v>
      </c>
      <c r="AZ45" s="43">
        <v>3.622721750927</v>
      </c>
    </row>
    <row r="46" spans="1:52" ht="13.15" customHeight="1" x14ac:dyDescent="0.3">
      <c r="A46" s="35" t="s">
        <v>64</v>
      </c>
      <c r="B46" s="40">
        <v>51.675661164461999</v>
      </c>
      <c r="C46" s="41" t="s">
        <v>21</v>
      </c>
      <c r="D46" s="42">
        <v>8.2863410041689995</v>
      </c>
      <c r="E46" s="40" t="s">
        <v>24</v>
      </c>
      <c r="F46" s="41" t="e">
        <v>#VALUE!</v>
      </c>
      <c r="G46" s="42" t="s">
        <v>25</v>
      </c>
      <c r="H46" s="40" t="s">
        <v>24</v>
      </c>
      <c r="I46" s="41" t="e">
        <v>#VALUE!</v>
      </c>
      <c r="J46" s="42" t="s">
        <v>25</v>
      </c>
      <c r="K46" s="40" t="s">
        <v>24</v>
      </c>
      <c r="L46" s="41" t="e">
        <v>#VALUE!</v>
      </c>
      <c r="M46" s="42" t="s">
        <v>25</v>
      </c>
      <c r="N46" s="40" t="s">
        <v>24</v>
      </c>
      <c r="O46" s="41" t="e">
        <v>#VALUE!</v>
      </c>
      <c r="P46" s="42" t="s">
        <v>25</v>
      </c>
      <c r="Q46" s="40">
        <v>11.500877245679</v>
      </c>
      <c r="R46" s="41" t="s">
        <v>23</v>
      </c>
      <c r="S46" s="42">
        <v>4.341245007335</v>
      </c>
      <c r="T46" s="40">
        <v>11.500877245679</v>
      </c>
      <c r="U46" s="41" t="s">
        <v>23</v>
      </c>
      <c r="V46" s="42">
        <v>4.341245007335</v>
      </c>
      <c r="W46" s="40" t="s">
        <v>24</v>
      </c>
      <c r="X46" s="41" t="e">
        <v>#VALUE!</v>
      </c>
      <c r="Y46" s="42" t="s">
        <v>25</v>
      </c>
      <c r="Z46" s="40" t="s">
        <v>24</v>
      </c>
      <c r="AA46" s="41" t="e">
        <v>#VALUE!</v>
      </c>
      <c r="AB46" s="42" t="s">
        <v>25</v>
      </c>
      <c r="AC46" s="40" t="s">
        <v>24</v>
      </c>
      <c r="AD46" s="41" t="e">
        <v>#VALUE!</v>
      </c>
      <c r="AE46" s="42" t="s">
        <v>25</v>
      </c>
      <c r="AF46" s="40" t="s">
        <v>24</v>
      </c>
      <c r="AG46" s="41" t="e">
        <v>#VALUE!</v>
      </c>
      <c r="AH46" s="42" t="s">
        <v>25</v>
      </c>
      <c r="AI46" s="40">
        <v>27.502585134101999</v>
      </c>
      <c r="AJ46" s="41" t="s">
        <v>21</v>
      </c>
      <c r="AK46" s="42">
        <v>6.9916908447279997</v>
      </c>
      <c r="AL46" s="40">
        <v>33.906307891052002</v>
      </c>
      <c r="AM46" s="41" t="s">
        <v>21</v>
      </c>
      <c r="AN46" s="42">
        <v>7.3396004649949997</v>
      </c>
      <c r="AO46" s="40">
        <v>22.481874204785999</v>
      </c>
      <c r="AP46" s="41" t="s">
        <v>21</v>
      </c>
      <c r="AQ46" s="42">
        <v>6.2721142441659996</v>
      </c>
      <c r="AR46" s="40">
        <v>28.162058940544998</v>
      </c>
      <c r="AS46" s="41" t="s">
        <v>21</v>
      </c>
      <c r="AT46" s="42">
        <v>6.2904024133430001</v>
      </c>
      <c r="AU46" s="40">
        <v>28.284474744760001</v>
      </c>
      <c r="AV46" s="41" t="s">
        <v>21</v>
      </c>
      <c r="AW46" s="42">
        <v>7.0801249646500004</v>
      </c>
      <c r="AX46" s="40">
        <v>45.959832874992998</v>
      </c>
      <c r="AY46" s="41" t="s">
        <v>21</v>
      </c>
      <c r="AZ46" s="43">
        <v>7.9962511095669999</v>
      </c>
    </row>
    <row r="47" spans="1:52" ht="13.15" customHeight="1" x14ac:dyDescent="0.3">
      <c r="A47" s="35" t="s">
        <v>65</v>
      </c>
      <c r="B47" s="40">
        <v>39.736969664264002</v>
      </c>
      <c r="C47" s="41" t="s">
        <v>21</v>
      </c>
      <c r="D47" s="42">
        <v>6.3957066064659998</v>
      </c>
      <c r="E47" s="40">
        <v>5.350965615942</v>
      </c>
      <c r="F47" s="41" t="s">
        <v>23</v>
      </c>
      <c r="G47" s="42">
        <v>2.2241997322159999</v>
      </c>
      <c r="H47" s="40" t="s">
        <v>24</v>
      </c>
      <c r="I47" s="41" t="e">
        <v>#VALUE!</v>
      </c>
      <c r="J47" s="42" t="s">
        <v>25</v>
      </c>
      <c r="K47" s="40" t="s">
        <v>24</v>
      </c>
      <c r="L47" s="41" t="e">
        <v>#VALUE!</v>
      </c>
      <c r="M47" s="42" t="s">
        <v>25</v>
      </c>
      <c r="N47" s="40" t="s">
        <v>24</v>
      </c>
      <c r="O47" s="41" t="e">
        <v>#VALUE!</v>
      </c>
      <c r="P47" s="42" t="s">
        <v>25</v>
      </c>
      <c r="Q47" s="40">
        <v>9.1019341509430003</v>
      </c>
      <c r="R47" s="41" t="s">
        <v>23</v>
      </c>
      <c r="S47" s="42">
        <v>3.1685633023630002</v>
      </c>
      <c r="T47" s="40">
        <v>8.5029210314159993</v>
      </c>
      <c r="U47" s="41" t="s">
        <v>23</v>
      </c>
      <c r="V47" s="42">
        <v>3.3594277355169999</v>
      </c>
      <c r="W47" s="40" t="s">
        <v>24</v>
      </c>
      <c r="X47" s="41" t="e">
        <v>#VALUE!</v>
      </c>
      <c r="Y47" s="42" t="s">
        <v>25</v>
      </c>
      <c r="Z47" s="40" t="s">
        <v>24</v>
      </c>
      <c r="AA47" s="41" t="e">
        <v>#VALUE!</v>
      </c>
      <c r="AB47" s="42" t="s">
        <v>25</v>
      </c>
      <c r="AC47" s="40" t="s">
        <v>24</v>
      </c>
      <c r="AD47" s="41" t="e">
        <v>#VALUE!</v>
      </c>
      <c r="AE47" s="42" t="s">
        <v>25</v>
      </c>
      <c r="AF47" s="40" t="s">
        <v>24</v>
      </c>
      <c r="AG47" s="41" t="e">
        <v>#VALUE!</v>
      </c>
      <c r="AH47" s="42" t="s">
        <v>25</v>
      </c>
      <c r="AI47" s="40">
        <v>28.661318154313001</v>
      </c>
      <c r="AJ47" s="41" t="s">
        <v>21</v>
      </c>
      <c r="AK47" s="42">
        <v>5.5113698153990001</v>
      </c>
      <c r="AL47" s="40">
        <v>18.613944596673001</v>
      </c>
      <c r="AM47" s="41" t="s">
        <v>21</v>
      </c>
      <c r="AN47" s="42">
        <v>4.7217492288529996</v>
      </c>
      <c r="AO47" s="40">
        <v>19.389435070466</v>
      </c>
      <c r="AP47" s="41" t="s">
        <v>21</v>
      </c>
      <c r="AQ47" s="42">
        <v>5.5357048706379999</v>
      </c>
      <c r="AR47" s="40">
        <v>23.340462017135</v>
      </c>
      <c r="AS47" s="41" t="s">
        <v>21</v>
      </c>
      <c r="AT47" s="42">
        <v>5.898378225638</v>
      </c>
      <c r="AU47" s="40">
        <v>26.571949402811999</v>
      </c>
      <c r="AV47" s="41" t="s">
        <v>21</v>
      </c>
      <c r="AW47" s="42">
        <v>5.8436396362160004</v>
      </c>
      <c r="AX47" s="40">
        <v>34.442459916109001</v>
      </c>
      <c r="AY47" s="41" t="s">
        <v>21</v>
      </c>
      <c r="AZ47" s="43">
        <v>5.512081452736</v>
      </c>
    </row>
    <row r="48" spans="1:52" ht="13.15" customHeight="1" x14ac:dyDescent="0.3">
      <c r="A48" s="35" t="s">
        <v>66</v>
      </c>
      <c r="B48" s="40">
        <v>50.111371608760003</v>
      </c>
      <c r="C48" s="41" t="s">
        <v>21</v>
      </c>
      <c r="D48" s="42">
        <v>6.6389154461370001</v>
      </c>
      <c r="E48" s="40">
        <v>6.4486182804630001</v>
      </c>
      <c r="F48" s="41" t="s">
        <v>23</v>
      </c>
      <c r="G48" s="42">
        <v>2.8680117238479998</v>
      </c>
      <c r="H48" s="40" t="s">
        <v>24</v>
      </c>
      <c r="I48" s="41" t="e">
        <v>#VALUE!</v>
      </c>
      <c r="J48" s="42" t="s">
        <v>25</v>
      </c>
      <c r="K48" s="40" t="s">
        <v>24</v>
      </c>
      <c r="L48" s="41" t="e">
        <v>#VALUE!</v>
      </c>
      <c r="M48" s="42" t="s">
        <v>25</v>
      </c>
      <c r="N48" s="40" t="s">
        <v>24</v>
      </c>
      <c r="O48" s="41" t="e">
        <v>#VALUE!</v>
      </c>
      <c r="P48" s="42" t="s">
        <v>25</v>
      </c>
      <c r="Q48" s="40">
        <v>11.940949386</v>
      </c>
      <c r="R48" s="41" t="s">
        <v>23</v>
      </c>
      <c r="S48" s="42">
        <v>4.6079492878070001</v>
      </c>
      <c r="T48" s="40">
        <v>7.5482371387180001</v>
      </c>
      <c r="U48" s="41" t="s">
        <v>23</v>
      </c>
      <c r="V48" s="42">
        <v>3.7182402324549999</v>
      </c>
      <c r="W48" s="40">
        <v>7.0142370460789998</v>
      </c>
      <c r="X48" s="41" t="s">
        <v>23</v>
      </c>
      <c r="Y48" s="42">
        <v>2.727276304848</v>
      </c>
      <c r="Z48" s="40">
        <v>15.981978854623</v>
      </c>
      <c r="AA48" s="41" t="s">
        <v>23</v>
      </c>
      <c r="AB48" s="42">
        <v>5.7019955108850002</v>
      </c>
      <c r="AC48" s="40" t="s">
        <v>24</v>
      </c>
      <c r="AD48" s="41" t="e">
        <v>#VALUE!</v>
      </c>
      <c r="AE48" s="42" t="s">
        <v>25</v>
      </c>
      <c r="AF48" s="40">
        <v>13.698179059606</v>
      </c>
      <c r="AG48" s="41" t="s">
        <v>23</v>
      </c>
      <c r="AH48" s="42">
        <v>5.3469479124220003</v>
      </c>
      <c r="AI48" s="40">
        <v>28.527663727511001</v>
      </c>
      <c r="AJ48" s="41" t="s">
        <v>21</v>
      </c>
      <c r="AK48" s="42">
        <v>7.2004785230669999</v>
      </c>
      <c r="AL48" s="40">
        <v>29.889131024198001</v>
      </c>
      <c r="AM48" s="41" t="s">
        <v>21</v>
      </c>
      <c r="AN48" s="42">
        <v>5.1964940167250004</v>
      </c>
      <c r="AO48" s="40">
        <v>12.810648457197001</v>
      </c>
      <c r="AP48" s="41" t="s">
        <v>21</v>
      </c>
      <c r="AQ48" s="42">
        <v>3.3639823787330001</v>
      </c>
      <c r="AR48" s="40">
        <v>17.476880349746999</v>
      </c>
      <c r="AS48" s="41" t="s">
        <v>23</v>
      </c>
      <c r="AT48" s="42">
        <v>5.3695128042000002</v>
      </c>
      <c r="AU48" s="40">
        <v>29.393799852112</v>
      </c>
      <c r="AV48" s="41" t="s">
        <v>21</v>
      </c>
      <c r="AW48" s="42">
        <v>6.3592138559129996</v>
      </c>
      <c r="AX48" s="40">
        <v>45.223738581207002</v>
      </c>
      <c r="AY48" s="41" t="s">
        <v>21</v>
      </c>
      <c r="AZ48" s="43">
        <v>7.1652597966230003</v>
      </c>
    </row>
    <row r="49" spans="1:52" ht="13.15" customHeight="1" x14ac:dyDescent="0.3">
      <c r="A49" s="35" t="s">
        <v>67</v>
      </c>
      <c r="B49" s="40">
        <v>36.323465888873002</v>
      </c>
      <c r="C49" s="41" t="s">
        <v>21</v>
      </c>
      <c r="D49" s="42">
        <v>4.3272291974949999</v>
      </c>
      <c r="E49" s="40">
        <v>5.2822063796299998</v>
      </c>
      <c r="F49" s="41" t="s">
        <v>23</v>
      </c>
      <c r="G49" s="42">
        <v>2.5903095308430002</v>
      </c>
      <c r="H49" s="40" t="s">
        <v>24</v>
      </c>
      <c r="I49" s="41" t="e">
        <v>#VALUE!</v>
      </c>
      <c r="J49" s="42" t="s">
        <v>25</v>
      </c>
      <c r="K49" s="40" t="s">
        <v>24</v>
      </c>
      <c r="L49" s="41" t="e">
        <v>#VALUE!</v>
      </c>
      <c r="M49" s="42" t="s">
        <v>25</v>
      </c>
      <c r="N49" s="40" t="s">
        <v>24</v>
      </c>
      <c r="O49" s="41" t="e">
        <v>#VALUE!</v>
      </c>
      <c r="P49" s="42" t="s">
        <v>25</v>
      </c>
      <c r="Q49" s="40">
        <v>13.314470867294</v>
      </c>
      <c r="R49" s="41" t="s">
        <v>21</v>
      </c>
      <c r="S49" s="42">
        <v>3.201809948942</v>
      </c>
      <c r="T49" s="40">
        <v>10.809569608983001</v>
      </c>
      <c r="U49" s="41" t="s">
        <v>21</v>
      </c>
      <c r="V49" s="42">
        <v>3.1919325429710002</v>
      </c>
      <c r="W49" s="40">
        <v>5.8166506128910003</v>
      </c>
      <c r="X49" s="41" t="s">
        <v>23</v>
      </c>
      <c r="Y49" s="42">
        <v>2.0504649744660002</v>
      </c>
      <c r="Z49" s="40" t="s">
        <v>24</v>
      </c>
      <c r="AA49" s="41" t="e">
        <v>#VALUE!</v>
      </c>
      <c r="AB49" s="42" t="s">
        <v>25</v>
      </c>
      <c r="AC49" s="40" t="s">
        <v>24</v>
      </c>
      <c r="AD49" s="41" t="e">
        <v>#VALUE!</v>
      </c>
      <c r="AE49" s="42" t="s">
        <v>25</v>
      </c>
      <c r="AF49" s="40" t="s">
        <v>24</v>
      </c>
      <c r="AG49" s="41" t="e">
        <v>#VALUE!</v>
      </c>
      <c r="AH49" s="42" t="s">
        <v>25</v>
      </c>
      <c r="AI49" s="40">
        <v>16.614659959478001</v>
      </c>
      <c r="AJ49" s="41" t="s">
        <v>21</v>
      </c>
      <c r="AK49" s="42">
        <v>3.4925452784590001</v>
      </c>
      <c r="AL49" s="40">
        <v>25.494197862094001</v>
      </c>
      <c r="AM49" s="41" t="s">
        <v>21</v>
      </c>
      <c r="AN49" s="42">
        <v>5.4503714510560002</v>
      </c>
      <c r="AO49" s="40">
        <v>10.974450122164001</v>
      </c>
      <c r="AP49" s="41" t="s">
        <v>21</v>
      </c>
      <c r="AQ49" s="42">
        <v>2.6557895177909998</v>
      </c>
      <c r="AR49" s="40">
        <v>19.919795776722001</v>
      </c>
      <c r="AS49" s="41" t="s">
        <v>21</v>
      </c>
      <c r="AT49" s="42">
        <v>3.375948980944</v>
      </c>
      <c r="AU49" s="40">
        <v>23.302308244618999</v>
      </c>
      <c r="AV49" s="41" t="s">
        <v>21</v>
      </c>
      <c r="AW49" s="42">
        <v>3.441526219085</v>
      </c>
      <c r="AX49" s="40">
        <v>46.463372661050002</v>
      </c>
      <c r="AY49" s="41" t="s">
        <v>21</v>
      </c>
      <c r="AZ49" s="43">
        <v>4.3127587232330002</v>
      </c>
    </row>
    <row r="50" spans="1:52" ht="13.15" customHeight="1" x14ac:dyDescent="0.3">
      <c r="A50" s="35" t="s">
        <v>68</v>
      </c>
      <c r="B50" s="40">
        <v>39.668039945093</v>
      </c>
      <c r="C50" s="41" t="s">
        <v>21</v>
      </c>
      <c r="D50" s="42">
        <v>3.287173846045</v>
      </c>
      <c r="E50" s="40">
        <v>6.791407840262</v>
      </c>
      <c r="F50" s="41" t="s">
        <v>21</v>
      </c>
      <c r="G50" s="42">
        <v>2.0369466924639998</v>
      </c>
      <c r="H50" s="40">
        <v>8.355569816889</v>
      </c>
      <c r="I50" s="41" t="s">
        <v>21</v>
      </c>
      <c r="J50" s="42">
        <v>2.340275638069</v>
      </c>
      <c r="K50" s="40">
        <v>5.7480297370029998</v>
      </c>
      <c r="L50" s="41" t="s">
        <v>21</v>
      </c>
      <c r="M50" s="42">
        <v>1.6118167034869999</v>
      </c>
      <c r="N50" s="40" t="s">
        <v>24</v>
      </c>
      <c r="O50" s="41" t="e">
        <v>#VALUE!</v>
      </c>
      <c r="P50" s="42" t="s">
        <v>25</v>
      </c>
      <c r="Q50" s="40">
        <v>10.044908263996</v>
      </c>
      <c r="R50" s="41" t="s">
        <v>21</v>
      </c>
      <c r="S50" s="42">
        <v>1.711556686175</v>
      </c>
      <c r="T50" s="40">
        <v>8.5913528036900004</v>
      </c>
      <c r="U50" s="41" t="s">
        <v>21</v>
      </c>
      <c r="V50" s="42">
        <v>1.7137263223929999</v>
      </c>
      <c r="W50" s="40">
        <v>2.7765516944850002</v>
      </c>
      <c r="X50" s="41" t="s">
        <v>23</v>
      </c>
      <c r="Y50" s="42">
        <v>0.96344490011600004</v>
      </c>
      <c r="Z50" s="40">
        <v>5.088470611759</v>
      </c>
      <c r="AA50" s="41" t="s">
        <v>21</v>
      </c>
      <c r="AB50" s="42">
        <v>1.499661125164</v>
      </c>
      <c r="AC50" s="40">
        <v>2.0987902343110001</v>
      </c>
      <c r="AD50" s="41" t="s">
        <v>23</v>
      </c>
      <c r="AE50" s="42">
        <v>0.838012151835</v>
      </c>
      <c r="AF50" s="40">
        <v>3.9329158561540001</v>
      </c>
      <c r="AG50" s="41" t="s">
        <v>23</v>
      </c>
      <c r="AH50" s="42">
        <v>1.347206901356</v>
      </c>
      <c r="AI50" s="40">
        <v>16.155136513367001</v>
      </c>
      <c r="AJ50" s="41" t="s">
        <v>21</v>
      </c>
      <c r="AK50" s="42">
        <v>2.2999074056910001</v>
      </c>
      <c r="AL50" s="40">
        <v>23.825901600133999</v>
      </c>
      <c r="AM50" s="41" t="s">
        <v>21</v>
      </c>
      <c r="AN50" s="42">
        <v>3.0195143462809999</v>
      </c>
      <c r="AO50" s="40">
        <v>19.713959483621</v>
      </c>
      <c r="AP50" s="41" t="s">
        <v>21</v>
      </c>
      <c r="AQ50" s="42">
        <v>2.6824556811420002</v>
      </c>
      <c r="AR50" s="40">
        <v>14.829652735098</v>
      </c>
      <c r="AS50" s="41" t="s">
        <v>21</v>
      </c>
      <c r="AT50" s="42">
        <v>2.4180528263480001</v>
      </c>
      <c r="AU50" s="40">
        <v>30.624684799133</v>
      </c>
      <c r="AV50" s="41" t="s">
        <v>21</v>
      </c>
      <c r="AW50" s="42">
        <v>3.1315233405780001</v>
      </c>
      <c r="AX50" s="40">
        <v>54.303143090013997</v>
      </c>
      <c r="AY50" s="41" t="s">
        <v>21</v>
      </c>
      <c r="AZ50" s="43">
        <v>3.5543046045739999</v>
      </c>
    </row>
    <row r="51" spans="1:52" ht="13.15" customHeight="1" x14ac:dyDescent="0.3">
      <c r="A51" s="35" t="s">
        <v>69</v>
      </c>
      <c r="B51" s="40">
        <v>61.575677650581</v>
      </c>
      <c r="C51" s="41" t="s">
        <v>21</v>
      </c>
      <c r="D51" s="42">
        <v>5.436684215683</v>
      </c>
      <c r="E51" s="40">
        <v>10.601400041204</v>
      </c>
      <c r="F51" s="41" t="s">
        <v>23</v>
      </c>
      <c r="G51" s="42">
        <v>3.2665238575600002</v>
      </c>
      <c r="H51" s="40" t="s">
        <v>24</v>
      </c>
      <c r="I51" s="41" t="e">
        <v>#VALUE!</v>
      </c>
      <c r="J51" s="42" t="s">
        <v>25</v>
      </c>
      <c r="K51" s="40">
        <v>12.188232843341</v>
      </c>
      <c r="L51" s="41" t="s">
        <v>23</v>
      </c>
      <c r="M51" s="42">
        <v>4.1128390990039998</v>
      </c>
      <c r="N51" s="40" t="s">
        <v>24</v>
      </c>
      <c r="O51" s="41" t="e">
        <v>#VALUE!</v>
      </c>
      <c r="P51" s="42" t="s">
        <v>25</v>
      </c>
      <c r="Q51" s="40">
        <v>26.172043309012999</v>
      </c>
      <c r="R51" s="41" t="s">
        <v>21</v>
      </c>
      <c r="S51" s="42">
        <v>5.7798777285999998</v>
      </c>
      <c r="T51" s="40">
        <v>24.502070999103999</v>
      </c>
      <c r="U51" s="41" t="s">
        <v>21</v>
      </c>
      <c r="V51" s="42">
        <v>5.7679287262940004</v>
      </c>
      <c r="W51" s="40">
        <v>10.813327448701999</v>
      </c>
      <c r="X51" s="41" t="s">
        <v>21</v>
      </c>
      <c r="Y51" s="42">
        <v>3.1638440924959998</v>
      </c>
      <c r="Z51" s="40">
        <v>12.285903057229</v>
      </c>
      <c r="AA51" s="41" t="s">
        <v>23</v>
      </c>
      <c r="AB51" s="42">
        <v>4.0181440976199996</v>
      </c>
      <c r="AC51" s="40">
        <v>4.0913265975210003</v>
      </c>
      <c r="AD51" s="41" t="s">
        <v>23</v>
      </c>
      <c r="AE51" s="42">
        <v>1.9488616114449999</v>
      </c>
      <c r="AF51" s="40">
        <v>9.9757854742800003</v>
      </c>
      <c r="AG51" s="41" t="s">
        <v>23</v>
      </c>
      <c r="AH51" s="42">
        <v>3.7581695353329998</v>
      </c>
      <c r="AI51" s="40">
        <v>30.333445402961001</v>
      </c>
      <c r="AJ51" s="41" t="s">
        <v>21</v>
      </c>
      <c r="AK51" s="42">
        <v>5.9763199239610003</v>
      </c>
      <c r="AL51" s="40">
        <v>24.406373103939998</v>
      </c>
      <c r="AM51" s="41" t="s">
        <v>21</v>
      </c>
      <c r="AN51" s="42">
        <v>5.5101429877200001</v>
      </c>
      <c r="AO51" s="40">
        <v>26.073279898465</v>
      </c>
      <c r="AP51" s="41" t="s">
        <v>21</v>
      </c>
      <c r="AQ51" s="42">
        <v>5.056147452946</v>
      </c>
      <c r="AR51" s="40">
        <v>31.323383379681001</v>
      </c>
      <c r="AS51" s="41" t="s">
        <v>21</v>
      </c>
      <c r="AT51" s="42">
        <v>5.6038008228590002</v>
      </c>
      <c r="AU51" s="40">
        <v>37.770401295469</v>
      </c>
      <c r="AV51" s="41" t="s">
        <v>21</v>
      </c>
      <c r="AW51" s="42">
        <v>5.4438130436029999</v>
      </c>
      <c r="AX51" s="40">
        <v>55.441364668017997</v>
      </c>
      <c r="AY51" s="41" t="s">
        <v>21</v>
      </c>
      <c r="AZ51" s="43">
        <v>6.8231053936150001</v>
      </c>
    </row>
    <row r="52" spans="1:52" ht="13.15" customHeight="1" x14ac:dyDescent="0.3">
      <c r="A52" s="35" t="s">
        <v>70</v>
      </c>
      <c r="B52" s="40">
        <v>54.235785457140999</v>
      </c>
      <c r="C52" s="41" t="s">
        <v>21</v>
      </c>
      <c r="D52" s="42">
        <v>6.7878246468899999</v>
      </c>
      <c r="E52" s="40">
        <v>9.9186318597809997</v>
      </c>
      <c r="F52" s="41" t="s">
        <v>23</v>
      </c>
      <c r="G52" s="42">
        <v>3.6056582585600001</v>
      </c>
      <c r="H52" s="40" t="s">
        <v>24</v>
      </c>
      <c r="I52" s="41" t="e">
        <v>#VALUE!</v>
      </c>
      <c r="J52" s="42" t="s">
        <v>25</v>
      </c>
      <c r="K52" s="40">
        <v>8.9325080997730009</v>
      </c>
      <c r="L52" s="41" t="s">
        <v>23</v>
      </c>
      <c r="M52" s="42">
        <v>3.2023334122140001</v>
      </c>
      <c r="N52" s="40" t="s">
        <v>24</v>
      </c>
      <c r="O52" s="41" t="e">
        <v>#VALUE!</v>
      </c>
      <c r="P52" s="42" t="s">
        <v>25</v>
      </c>
      <c r="Q52" s="40">
        <v>25.934769198457001</v>
      </c>
      <c r="R52" s="41" t="s">
        <v>21</v>
      </c>
      <c r="S52" s="42">
        <v>6.143751447544</v>
      </c>
      <c r="T52" s="40">
        <v>21.794993743968998</v>
      </c>
      <c r="U52" s="41" t="s">
        <v>21</v>
      </c>
      <c r="V52" s="42">
        <v>6.0536591991210003</v>
      </c>
      <c r="W52" s="40">
        <v>15.291766329293999</v>
      </c>
      <c r="X52" s="41" t="s">
        <v>23</v>
      </c>
      <c r="Y52" s="42">
        <v>5.3423522899269997</v>
      </c>
      <c r="Z52" s="40">
        <v>13.338027326280001</v>
      </c>
      <c r="AA52" s="41" t="s">
        <v>21</v>
      </c>
      <c r="AB52" s="42">
        <v>3.7054081155070002</v>
      </c>
      <c r="AC52" s="40" t="s">
        <v>24</v>
      </c>
      <c r="AD52" s="41" t="e">
        <v>#VALUE!</v>
      </c>
      <c r="AE52" s="42" t="s">
        <v>25</v>
      </c>
      <c r="AF52" s="40">
        <v>10.827072365906</v>
      </c>
      <c r="AG52" s="41" t="s">
        <v>23</v>
      </c>
      <c r="AH52" s="42">
        <v>3.3316781036430001</v>
      </c>
      <c r="AI52" s="40">
        <v>32.669726117472997</v>
      </c>
      <c r="AJ52" s="41" t="s">
        <v>21</v>
      </c>
      <c r="AK52" s="42">
        <v>6.8101794302140002</v>
      </c>
      <c r="AL52" s="40">
        <v>25.346783752718</v>
      </c>
      <c r="AM52" s="41" t="s">
        <v>21</v>
      </c>
      <c r="AN52" s="42">
        <v>6.1450806689129998</v>
      </c>
      <c r="AO52" s="40">
        <v>32.454587060214003</v>
      </c>
      <c r="AP52" s="41" t="s">
        <v>21</v>
      </c>
      <c r="AQ52" s="42">
        <v>6.2049955064270002</v>
      </c>
      <c r="AR52" s="40">
        <v>28.062850822611001</v>
      </c>
      <c r="AS52" s="41" t="s">
        <v>21</v>
      </c>
      <c r="AT52" s="42">
        <v>6.5158326881680004</v>
      </c>
      <c r="AU52" s="40">
        <v>29.876859840826999</v>
      </c>
      <c r="AV52" s="41" t="s">
        <v>21</v>
      </c>
      <c r="AW52" s="42">
        <v>6.732961696367</v>
      </c>
      <c r="AX52" s="40">
        <v>36.671032026704999</v>
      </c>
      <c r="AY52" s="41" t="s">
        <v>21</v>
      </c>
      <c r="AZ52" s="43">
        <v>6.5993166083170003</v>
      </c>
    </row>
    <row r="53" spans="1:52" ht="13.15" customHeight="1" x14ac:dyDescent="0.3">
      <c r="A53" s="35" t="s">
        <v>71</v>
      </c>
      <c r="B53" s="40">
        <v>35.971286818427998</v>
      </c>
      <c r="C53" s="41" t="s">
        <v>21</v>
      </c>
      <c r="D53" s="42">
        <v>4.7122467753050001</v>
      </c>
      <c r="E53" s="40">
        <v>5.4485711827139998</v>
      </c>
      <c r="F53" s="41" t="s">
        <v>23</v>
      </c>
      <c r="G53" s="42">
        <v>2.480577942874</v>
      </c>
      <c r="H53" s="40" t="s">
        <v>24</v>
      </c>
      <c r="I53" s="41" t="e">
        <v>#VALUE!</v>
      </c>
      <c r="J53" s="42" t="s">
        <v>25</v>
      </c>
      <c r="K53" s="40" t="s">
        <v>24</v>
      </c>
      <c r="L53" s="41" t="e">
        <v>#VALUE!</v>
      </c>
      <c r="M53" s="42" t="s">
        <v>25</v>
      </c>
      <c r="N53" s="40" t="s">
        <v>24</v>
      </c>
      <c r="O53" s="41" t="e">
        <v>#VALUE!</v>
      </c>
      <c r="P53" s="42" t="s">
        <v>25</v>
      </c>
      <c r="Q53" s="40">
        <v>9.1226860097150002</v>
      </c>
      <c r="R53" s="41" t="s">
        <v>21</v>
      </c>
      <c r="S53" s="42">
        <v>2.5328166203359999</v>
      </c>
      <c r="T53" s="40">
        <v>8.2215989289669995</v>
      </c>
      <c r="U53" s="41" t="s">
        <v>21</v>
      </c>
      <c r="V53" s="42">
        <v>2.389914494518</v>
      </c>
      <c r="W53" s="40" t="s">
        <v>24</v>
      </c>
      <c r="X53" s="41" t="e">
        <v>#VALUE!</v>
      </c>
      <c r="Y53" s="42" t="s">
        <v>25</v>
      </c>
      <c r="Z53" s="40">
        <v>5.4883544277630003</v>
      </c>
      <c r="AA53" s="41" t="s">
        <v>23</v>
      </c>
      <c r="AB53" s="42">
        <v>2.4185042622299999</v>
      </c>
      <c r="AC53" s="40" t="s">
        <v>24</v>
      </c>
      <c r="AD53" s="41" t="e">
        <v>#VALUE!</v>
      </c>
      <c r="AE53" s="42" t="s">
        <v>25</v>
      </c>
      <c r="AF53" s="40" t="s">
        <v>24</v>
      </c>
      <c r="AG53" s="41" t="e">
        <v>#VALUE!</v>
      </c>
      <c r="AH53" s="42" t="s">
        <v>25</v>
      </c>
      <c r="AI53" s="40">
        <v>21.169781556027999</v>
      </c>
      <c r="AJ53" s="41" t="s">
        <v>21</v>
      </c>
      <c r="AK53" s="42">
        <v>5.233434292968</v>
      </c>
      <c r="AL53" s="40">
        <v>15.743996907567</v>
      </c>
      <c r="AM53" s="41" t="s">
        <v>21</v>
      </c>
      <c r="AN53" s="42">
        <v>4.0027240646079996</v>
      </c>
      <c r="AO53" s="40">
        <v>24.287007367499999</v>
      </c>
      <c r="AP53" s="41" t="s">
        <v>21</v>
      </c>
      <c r="AQ53" s="42">
        <v>5.1510284645319997</v>
      </c>
      <c r="AR53" s="40">
        <v>15.176082654783</v>
      </c>
      <c r="AS53" s="41" t="s">
        <v>21</v>
      </c>
      <c r="AT53" s="42">
        <v>4.455734544677</v>
      </c>
      <c r="AU53" s="40">
        <v>38.956111208869999</v>
      </c>
      <c r="AV53" s="41" t="s">
        <v>21</v>
      </c>
      <c r="AW53" s="42">
        <v>6.1815462531699996</v>
      </c>
      <c r="AX53" s="40">
        <v>37.196995012635</v>
      </c>
      <c r="AY53" s="41" t="s">
        <v>21</v>
      </c>
      <c r="AZ53" s="43">
        <v>4.4329797307729999</v>
      </c>
    </row>
    <row r="54" spans="1:52" ht="13.15" customHeight="1" x14ac:dyDescent="0.3">
      <c r="A54" s="35" t="s">
        <v>72</v>
      </c>
      <c r="B54" s="40">
        <v>44.656610587271999</v>
      </c>
      <c r="C54" s="41" t="s">
        <v>21</v>
      </c>
      <c r="D54" s="42">
        <v>4.5566721189989998</v>
      </c>
      <c r="E54" s="40">
        <v>9.0678724725870001</v>
      </c>
      <c r="F54" s="41" t="s">
        <v>21</v>
      </c>
      <c r="G54" s="42">
        <v>2.5406261069270002</v>
      </c>
      <c r="H54" s="40" t="s">
        <v>24</v>
      </c>
      <c r="I54" s="41" t="e">
        <v>#VALUE!</v>
      </c>
      <c r="J54" s="42" t="s">
        <v>25</v>
      </c>
      <c r="K54" s="40" t="s">
        <v>24</v>
      </c>
      <c r="L54" s="41" t="e">
        <v>#VALUE!</v>
      </c>
      <c r="M54" s="42" t="s">
        <v>25</v>
      </c>
      <c r="N54" s="40" t="s">
        <v>24</v>
      </c>
      <c r="O54" s="41" t="e">
        <v>#VALUE!</v>
      </c>
      <c r="P54" s="42" t="s">
        <v>25</v>
      </c>
      <c r="Q54" s="40">
        <v>9.2019367957699991</v>
      </c>
      <c r="R54" s="41" t="s">
        <v>21</v>
      </c>
      <c r="S54" s="42">
        <v>2.3670467595339999</v>
      </c>
      <c r="T54" s="40">
        <v>8.8960422950980007</v>
      </c>
      <c r="U54" s="41" t="s">
        <v>21</v>
      </c>
      <c r="V54" s="42">
        <v>2.3505631423210001</v>
      </c>
      <c r="W54" s="40" t="s">
        <v>24</v>
      </c>
      <c r="X54" s="41" t="e">
        <v>#VALUE!</v>
      </c>
      <c r="Y54" s="42" t="s">
        <v>25</v>
      </c>
      <c r="Z54" s="40">
        <v>6.1630162789140002</v>
      </c>
      <c r="AA54" s="41" t="s">
        <v>23</v>
      </c>
      <c r="AB54" s="42">
        <v>2.8493570973310001</v>
      </c>
      <c r="AC54" s="40" t="s">
        <v>24</v>
      </c>
      <c r="AD54" s="41" t="e">
        <v>#VALUE!</v>
      </c>
      <c r="AE54" s="42" t="s">
        <v>25</v>
      </c>
      <c r="AF54" s="40" t="s">
        <v>24</v>
      </c>
      <c r="AG54" s="41" t="e">
        <v>#VALUE!</v>
      </c>
      <c r="AH54" s="42" t="s">
        <v>25</v>
      </c>
      <c r="AI54" s="40">
        <v>23.382866356756001</v>
      </c>
      <c r="AJ54" s="41" t="s">
        <v>21</v>
      </c>
      <c r="AK54" s="42">
        <v>4.5252294378690001</v>
      </c>
      <c r="AL54" s="40">
        <v>25.361505927827999</v>
      </c>
      <c r="AM54" s="41" t="s">
        <v>21</v>
      </c>
      <c r="AN54" s="42">
        <v>3.9920306619299999</v>
      </c>
      <c r="AO54" s="40">
        <v>18.244807733491999</v>
      </c>
      <c r="AP54" s="41" t="s">
        <v>21</v>
      </c>
      <c r="AQ54" s="42">
        <v>4.4423970982089998</v>
      </c>
      <c r="AR54" s="40">
        <v>16.734004771873</v>
      </c>
      <c r="AS54" s="41" t="s">
        <v>21</v>
      </c>
      <c r="AT54" s="42">
        <v>3.892306609147</v>
      </c>
      <c r="AU54" s="40">
        <v>21.310418919899998</v>
      </c>
      <c r="AV54" s="41" t="s">
        <v>21</v>
      </c>
      <c r="AW54" s="42">
        <v>4.7548765874110002</v>
      </c>
      <c r="AX54" s="40">
        <v>43.572715650799999</v>
      </c>
      <c r="AY54" s="41" t="s">
        <v>21</v>
      </c>
      <c r="AZ54" s="43">
        <v>4.6961245011079997</v>
      </c>
    </row>
    <row r="55" spans="1:52" ht="13.15" customHeight="1" x14ac:dyDescent="0.3">
      <c r="A55" s="35" t="s">
        <v>73</v>
      </c>
      <c r="B55" s="40">
        <v>29.915881120976</v>
      </c>
      <c r="C55" s="41" t="s">
        <v>21</v>
      </c>
      <c r="D55" s="42">
        <v>4.7648063317730003</v>
      </c>
      <c r="E55" s="40">
        <v>4.3730821273140004</v>
      </c>
      <c r="F55" s="41" t="s">
        <v>23</v>
      </c>
      <c r="G55" s="42">
        <v>2.029274405627</v>
      </c>
      <c r="H55" s="40" t="s">
        <v>24</v>
      </c>
      <c r="I55" s="41" t="e">
        <v>#VALUE!</v>
      </c>
      <c r="J55" s="42" t="s">
        <v>25</v>
      </c>
      <c r="K55" s="40" t="s">
        <v>24</v>
      </c>
      <c r="L55" s="41" t="e">
        <v>#VALUE!</v>
      </c>
      <c r="M55" s="42" t="s">
        <v>25</v>
      </c>
      <c r="N55" s="40" t="s">
        <v>24</v>
      </c>
      <c r="O55" s="41" t="e">
        <v>#VALUE!</v>
      </c>
      <c r="P55" s="42" t="s">
        <v>25</v>
      </c>
      <c r="Q55" s="40">
        <v>9.6468714041370003</v>
      </c>
      <c r="R55" s="41" t="s">
        <v>21</v>
      </c>
      <c r="S55" s="42">
        <v>2.8503520272589999</v>
      </c>
      <c r="T55" s="40">
        <v>9.6468714041370003</v>
      </c>
      <c r="U55" s="41" t="s">
        <v>21</v>
      </c>
      <c r="V55" s="42">
        <v>2.8503520272589999</v>
      </c>
      <c r="W55" s="40">
        <v>5.2400058554399997</v>
      </c>
      <c r="X55" s="41" t="s">
        <v>23</v>
      </c>
      <c r="Y55" s="42">
        <v>2.1839423651719998</v>
      </c>
      <c r="Z55" s="40">
        <v>5.0036059505589998</v>
      </c>
      <c r="AA55" s="41" t="s">
        <v>23</v>
      </c>
      <c r="AB55" s="42">
        <v>2.2245660938720002</v>
      </c>
      <c r="AC55" s="40" t="s">
        <v>24</v>
      </c>
      <c r="AD55" s="41" t="e">
        <v>#VALUE!</v>
      </c>
      <c r="AE55" s="42" t="s">
        <v>25</v>
      </c>
      <c r="AF55" s="40" t="s">
        <v>24</v>
      </c>
      <c r="AG55" s="41" t="e">
        <v>#VALUE!</v>
      </c>
      <c r="AH55" s="42" t="s">
        <v>25</v>
      </c>
      <c r="AI55" s="40">
        <v>19.165504256624001</v>
      </c>
      <c r="AJ55" s="41" t="s">
        <v>21</v>
      </c>
      <c r="AK55" s="42">
        <v>4.5221403904219999</v>
      </c>
      <c r="AL55" s="40">
        <v>18.338008448459998</v>
      </c>
      <c r="AM55" s="41" t="s">
        <v>21</v>
      </c>
      <c r="AN55" s="42">
        <v>4.6684950084269996</v>
      </c>
      <c r="AO55" s="40">
        <v>14.847784061806999</v>
      </c>
      <c r="AP55" s="41" t="s">
        <v>23</v>
      </c>
      <c r="AQ55" s="42">
        <v>6.9900462803709997</v>
      </c>
      <c r="AR55" s="40">
        <v>16.158090713271001</v>
      </c>
      <c r="AS55" s="41" t="s">
        <v>21</v>
      </c>
      <c r="AT55" s="42">
        <v>3.9629133491999999</v>
      </c>
      <c r="AU55" s="40">
        <v>19.898796659525001</v>
      </c>
      <c r="AV55" s="41" t="s">
        <v>21</v>
      </c>
      <c r="AW55" s="42">
        <v>5.2724396494299999</v>
      </c>
      <c r="AX55" s="40">
        <v>46.240571192330002</v>
      </c>
      <c r="AY55" s="41" t="s">
        <v>21</v>
      </c>
      <c r="AZ55" s="43">
        <v>5.072679610272</v>
      </c>
    </row>
    <row r="56" spans="1:52" ht="13.15" customHeight="1" x14ac:dyDescent="0.3">
      <c r="A56" s="35" t="s">
        <v>74</v>
      </c>
      <c r="B56" s="40">
        <v>49.616057209239003</v>
      </c>
      <c r="C56" s="41" t="s">
        <v>21</v>
      </c>
      <c r="D56" s="42">
        <v>4.8434772635550001</v>
      </c>
      <c r="E56" s="40">
        <v>6.9948563827420003</v>
      </c>
      <c r="F56" s="41" t="s">
        <v>23</v>
      </c>
      <c r="G56" s="42">
        <v>2.780125523718</v>
      </c>
      <c r="H56" s="40" t="s">
        <v>24</v>
      </c>
      <c r="I56" s="41" t="e">
        <v>#VALUE!</v>
      </c>
      <c r="J56" s="42" t="s">
        <v>25</v>
      </c>
      <c r="K56" s="40">
        <v>3.1407803799059999</v>
      </c>
      <c r="L56" s="41" t="s">
        <v>23</v>
      </c>
      <c r="M56" s="42">
        <v>1.2395836408159999</v>
      </c>
      <c r="N56" s="40" t="s">
        <v>24</v>
      </c>
      <c r="O56" s="41" t="e">
        <v>#VALUE!</v>
      </c>
      <c r="P56" s="42" t="s">
        <v>25</v>
      </c>
      <c r="Q56" s="40">
        <v>23.081056694160999</v>
      </c>
      <c r="R56" s="41" t="s">
        <v>21</v>
      </c>
      <c r="S56" s="42">
        <v>4.1167759906940002</v>
      </c>
      <c r="T56" s="40">
        <v>18.098671891993</v>
      </c>
      <c r="U56" s="41" t="s">
        <v>21</v>
      </c>
      <c r="V56" s="42">
        <v>3.6115206209470001</v>
      </c>
      <c r="W56" s="40">
        <v>6.5891009306469996</v>
      </c>
      <c r="X56" s="41" t="s">
        <v>23</v>
      </c>
      <c r="Y56" s="42">
        <v>2.220463679346</v>
      </c>
      <c r="Z56" s="40">
        <v>4.1153469065700001</v>
      </c>
      <c r="AA56" s="41" t="s">
        <v>23</v>
      </c>
      <c r="AB56" s="42">
        <v>1.538429292082</v>
      </c>
      <c r="AC56" s="40" t="s">
        <v>24</v>
      </c>
      <c r="AD56" s="41" t="e">
        <v>#VALUE!</v>
      </c>
      <c r="AE56" s="42" t="s">
        <v>25</v>
      </c>
      <c r="AF56" s="40">
        <v>4.1153469065700001</v>
      </c>
      <c r="AG56" s="41" t="s">
        <v>23</v>
      </c>
      <c r="AH56" s="42">
        <v>1.538429292082</v>
      </c>
      <c r="AI56" s="40">
        <v>24.175455662103001</v>
      </c>
      <c r="AJ56" s="41" t="s">
        <v>21</v>
      </c>
      <c r="AK56" s="42">
        <v>4.3903216110579999</v>
      </c>
      <c r="AL56" s="40">
        <v>31.207402449570001</v>
      </c>
      <c r="AM56" s="41" t="s">
        <v>21</v>
      </c>
      <c r="AN56" s="42">
        <v>4.0290780485879996</v>
      </c>
      <c r="AO56" s="40">
        <v>18.839052754398001</v>
      </c>
      <c r="AP56" s="41" t="s">
        <v>21</v>
      </c>
      <c r="AQ56" s="42">
        <v>4.2388010294729996</v>
      </c>
      <c r="AR56" s="40">
        <v>22.247719807163001</v>
      </c>
      <c r="AS56" s="41" t="s">
        <v>21</v>
      </c>
      <c r="AT56" s="42">
        <v>4.055177763623</v>
      </c>
      <c r="AU56" s="40">
        <v>35.844524736985001</v>
      </c>
      <c r="AV56" s="41" t="s">
        <v>21</v>
      </c>
      <c r="AW56" s="42">
        <v>5.3722961800229996</v>
      </c>
      <c r="AX56" s="40">
        <v>46.560269986186</v>
      </c>
      <c r="AY56" s="41" t="s">
        <v>21</v>
      </c>
      <c r="AZ56" s="43">
        <v>5.0251829536850003</v>
      </c>
    </row>
    <row r="57" spans="1:52" ht="13.15" customHeight="1" x14ac:dyDescent="0.3">
      <c r="A57" s="44" t="s">
        <v>75</v>
      </c>
      <c r="B57" s="45">
        <v>39.345538091990001</v>
      </c>
      <c r="C57" s="46" t="s">
        <v>21</v>
      </c>
      <c r="D57" s="47">
        <v>5.2284846336030002</v>
      </c>
      <c r="E57" s="45" t="s">
        <v>24</v>
      </c>
      <c r="F57" s="46" t="e">
        <v>#VALUE!</v>
      </c>
      <c r="G57" s="47" t="s">
        <v>25</v>
      </c>
      <c r="H57" s="45" t="s">
        <v>24</v>
      </c>
      <c r="I57" s="46" t="e">
        <v>#VALUE!</v>
      </c>
      <c r="J57" s="47" t="s">
        <v>25</v>
      </c>
      <c r="K57" s="45">
        <v>7.7381385036300001</v>
      </c>
      <c r="L57" s="46" t="s">
        <v>23</v>
      </c>
      <c r="M57" s="47">
        <v>3.3628252040029998</v>
      </c>
      <c r="N57" s="45" t="s">
        <v>24</v>
      </c>
      <c r="O57" s="46" t="e">
        <v>#VALUE!</v>
      </c>
      <c r="P57" s="47" t="s">
        <v>25</v>
      </c>
      <c r="Q57" s="45">
        <v>13.400626880019001</v>
      </c>
      <c r="R57" s="46" t="s">
        <v>21</v>
      </c>
      <c r="S57" s="47">
        <v>3.3325244790849999</v>
      </c>
      <c r="T57" s="45">
        <v>11.930160364496</v>
      </c>
      <c r="U57" s="46" t="s">
        <v>21</v>
      </c>
      <c r="V57" s="47">
        <v>3.2839723104649998</v>
      </c>
      <c r="W57" s="45">
        <v>8.579129705003</v>
      </c>
      <c r="X57" s="46" t="s">
        <v>23</v>
      </c>
      <c r="Y57" s="47">
        <v>3.1257181821679998</v>
      </c>
      <c r="Z57" s="45">
        <v>8.8211213400199995</v>
      </c>
      <c r="AA57" s="46" t="s">
        <v>23</v>
      </c>
      <c r="AB57" s="47">
        <v>3.0329304237380001</v>
      </c>
      <c r="AC57" s="45" t="s">
        <v>24</v>
      </c>
      <c r="AD57" s="46" t="e">
        <v>#VALUE!</v>
      </c>
      <c r="AE57" s="47" t="s">
        <v>25</v>
      </c>
      <c r="AF57" s="45">
        <v>7.5733511848640003</v>
      </c>
      <c r="AG57" s="46" t="s">
        <v>23</v>
      </c>
      <c r="AH57" s="47">
        <v>2.757478216685</v>
      </c>
      <c r="AI57" s="45">
        <v>17.714289047268</v>
      </c>
      <c r="AJ57" s="46" t="s">
        <v>23</v>
      </c>
      <c r="AK57" s="47">
        <v>6.22914941211</v>
      </c>
      <c r="AL57" s="45">
        <v>19.202635059369999</v>
      </c>
      <c r="AM57" s="46" t="s">
        <v>21</v>
      </c>
      <c r="AN57" s="47">
        <v>5.0848855547290004</v>
      </c>
      <c r="AO57" s="45">
        <v>19.011981337003</v>
      </c>
      <c r="AP57" s="46" t="s">
        <v>21</v>
      </c>
      <c r="AQ57" s="47">
        <v>3.6182273259629998</v>
      </c>
      <c r="AR57" s="45">
        <v>24.605928196956999</v>
      </c>
      <c r="AS57" s="46" t="s">
        <v>21</v>
      </c>
      <c r="AT57" s="47">
        <v>6.1857355457010001</v>
      </c>
      <c r="AU57" s="45">
        <v>24.274381127306999</v>
      </c>
      <c r="AV57" s="46" t="s">
        <v>21</v>
      </c>
      <c r="AW57" s="47">
        <v>5.5131381333569998</v>
      </c>
      <c r="AX57" s="45">
        <v>55.058995710683</v>
      </c>
      <c r="AY57" s="46" t="s">
        <v>21</v>
      </c>
      <c r="AZ57" s="48">
        <v>6.926981491207</v>
      </c>
    </row>
    <row r="58" spans="1:52" ht="13.5" customHeight="1" x14ac:dyDescent="0.3">
      <c r="A58" s="49" t="s">
        <v>76</v>
      </c>
      <c r="B58" s="49"/>
      <c r="C58" s="49"/>
      <c r="D58" s="49"/>
      <c r="E58" s="49"/>
      <c r="F58" s="49"/>
      <c r="G58" s="49"/>
      <c r="H58" s="49"/>
      <c r="I58" s="49"/>
      <c r="J58" s="49"/>
      <c r="K58" s="49"/>
      <c r="L58" s="49"/>
      <c r="M58" s="49"/>
      <c r="N58" s="49"/>
      <c r="O58" s="49"/>
      <c r="P58" s="49"/>
      <c r="Q58" s="49"/>
      <c r="R58" s="49"/>
      <c r="S58" s="49"/>
      <c r="T58" s="49"/>
      <c r="U58" s="49"/>
      <c r="V58" s="49"/>
      <c r="W58" s="49"/>
      <c r="X58" s="49"/>
      <c r="Y58" s="49"/>
      <c r="Z58" s="49"/>
      <c r="AA58" s="49"/>
      <c r="AB58" s="49"/>
      <c r="AC58" s="49"/>
      <c r="AD58" s="49"/>
      <c r="AE58" s="49"/>
      <c r="AF58" s="49"/>
      <c r="AG58" s="49"/>
      <c r="AH58" s="49"/>
      <c r="AI58" s="49"/>
      <c r="AJ58" s="49"/>
      <c r="AK58" s="49"/>
      <c r="AL58" s="49"/>
      <c r="AM58" s="49"/>
      <c r="AN58" s="49"/>
      <c r="AO58" s="49"/>
      <c r="AP58" s="49"/>
      <c r="AQ58" s="49"/>
      <c r="AR58" s="50"/>
      <c r="AS58" s="50"/>
      <c r="AT58" s="50"/>
      <c r="AU58" s="50"/>
      <c r="AV58" s="50"/>
      <c r="AW58" s="50"/>
      <c r="AX58" s="50"/>
      <c r="AY58" s="50"/>
      <c r="AZ58" s="50"/>
    </row>
    <row r="59" spans="1:52" ht="13.5" customHeight="1" x14ac:dyDescent="0.3">
      <c r="A59" s="51" t="s">
        <v>77</v>
      </c>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2"/>
      <c r="AS59" s="52"/>
      <c r="AT59" s="52"/>
      <c r="AU59" s="52"/>
      <c r="AV59" s="52"/>
      <c r="AW59" s="52"/>
      <c r="AX59" s="52"/>
      <c r="AY59" s="52"/>
      <c r="AZ59" s="52"/>
    </row>
    <row r="60" spans="1:52" ht="13.5" customHeight="1" x14ac:dyDescent="0.3">
      <c r="A60" s="51" t="s">
        <v>78</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2"/>
      <c r="AS60" s="52"/>
      <c r="AT60" s="52"/>
      <c r="AU60" s="52"/>
      <c r="AV60" s="52"/>
      <c r="AW60" s="52"/>
      <c r="AX60" s="52"/>
      <c r="AY60" s="52"/>
      <c r="AZ60" s="52"/>
    </row>
    <row r="61" spans="1:52" ht="13.5" customHeight="1" x14ac:dyDescent="0.3">
      <c r="A61" s="51" t="s">
        <v>79</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2"/>
      <c r="AS61" s="52"/>
      <c r="AT61" s="52"/>
      <c r="AU61" s="52"/>
      <c r="AV61" s="52"/>
      <c r="AW61" s="52"/>
      <c r="AX61" s="52"/>
      <c r="AY61" s="52"/>
      <c r="AZ61" s="52"/>
    </row>
    <row r="62" spans="1:52" ht="13.5" customHeight="1" x14ac:dyDescent="0.3">
      <c r="A62" s="51" t="s">
        <v>168</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51"/>
      <c r="AQ62" s="51"/>
      <c r="AR62" s="52"/>
      <c r="AS62" s="52"/>
      <c r="AT62" s="52"/>
      <c r="AU62" s="52"/>
      <c r="AV62" s="52"/>
      <c r="AW62" s="52"/>
      <c r="AX62" s="52"/>
      <c r="AY62" s="52"/>
      <c r="AZ62" s="52"/>
    </row>
    <row r="63" spans="1:52" ht="28.5" customHeight="1" x14ac:dyDescent="0.3">
      <c r="A63" s="53" t="s">
        <v>80</v>
      </c>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4"/>
      <c r="AS63" s="54"/>
      <c r="AT63" s="54"/>
      <c r="AU63" s="54"/>
      <c r="AV63" s="54"/>
      <c r="AW63" s="54"/>
      <c r="AX63" s="54"/>
      <c r="AY63" s="54"/>
      <c r="AZ63" s="54"/>
    </row>
    <row r="64" spans="1:52" x14ac:dyDescent="0.3">
      <c r="A64" s="51" t="s">
        <v>81</v>
      </c>
      <c r="B64" s="51"/>
      <c r="C64" s="51"/>
      <c r="D64" s="51"/>
      <c r="E64" s="51"/>
      <c r="F64" s="51"/>
      <c r="G64" s="51"/>
      <c r="H64" s="51"/>
      <c r="I64" s="51"/>
      <c r="J64" s="51"/>
      <c r="K64" s="51"/>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51"/>
      <c r="AQ64" s="51"/>
      <c r="AR64" s="52"/>
      <c r="AS64" s="52"/>
      <c r="AT64" s="52"/>
      <c r="AU64" s="52"/>
      <c r="AV64" s="52"/>
      <c r="AW64" s="52"/>
      <c r="AX64" s="52"/>
      <c r="AY64" s="52"/>
      <c r="AZ64" s="52"/>
    </row>
    <row r="70" spans="2:50" x14ac:dyDescent="0.3">
      <c r="B70" s="55"/>
      <c r="E70" s="55"/>
      <c r="H70" s="55"/>
      <c r="K70" s="55"/>
      <c r="N70" s="55"/>
      <c r="Q70" s="55"/>
      <c r="T70" s="55"/>
      <c r="W70" s="55"/>
      <c r="Z70" s="55"/>
      <c r="AC70" s="55"/>
      <c r="AF70" s="55"/>
      <c r="AI70" s="55"/>
      <c r="AL70" s="55"/>
      <c r="AO70" s="55"/>
      <c r="AR70" s="55"/>
      <c r="AU70" s="55"/>
      <c r="AX70" s="55"/>
    </row>
    <row r="71" spans="2:50" x14ac:dyDescent="0.3">
      <c r="B71" s="55"/>
      <c r="E71" s="55"/>
      <c r="H71" s="55"/>
      <c r="K71" s="55"/>
      <c r="N71" s="55"/>
      <c r="Q71" s="55"/>
      <c r="T71" s="55"/>
      <c r="W71" s="55"/>
      <c r="Z71" s="55"/>
      <c r="AC71" s="55"/>
      <c r="AF71" s="55"/>
      <c r="AI71" s="55"/>
      <c r="AL71" s="55"/>
      <c r="AO71" s="55"/>
      <c r="AR71" s="55"/>
      <c r="AU71" s="55"/>
      <c r="AX71" s="55"/>
    </row>
    <row r="72" spans="2:50" x14ac:dyDescent="0.3">
      <c r="B72" s="55"/>
      <c r="E72" s="55"/>
      <c r="H72" s="55"/>
      <c r="K72" s="55"/>
      <c r="N72" s="55"/>
      <c r="Q72" s="55"/>
      <c r="T72" s="55"/>
      <c r="W72" s="55"/>
      <c r="Z72" s="55"/>
      <c r="AC72" s="55"/>
      <c r="AF72" s="55"/>
      <c r="AI72" s="55"/>
      <c r="AL72" s="55"/>
      <c r="AO72" s="55"/>
      <c r="AR72" s="55"/>
      <c r="AU72" s="55"/>
      <c r="AX72" s="55"/>
    </row>
    <row r="73" spans="2:50" x14ac:dyDescent="0.3">
      <c r="B73" s="55"/>
      <c r="E73" s="55"/>
      <c r="H73" s="55"/>
      <c r="K73" s="55"/>
      <c r="N73" s="55"/>
      <c r="Q73" s="55"/>
      <c r="T73" s="55"/>
      <c r="W73" s="55"/>
      <c r="Z73" s="55"/>
      <c r="AC73" s="55"/>
      <c r="AF73" s="55"/>
      <c r="AI73" s="55"/>
      <c r="AL73" s="55"/>
      <c r="AO73" s="55"/>
      <c r="AR73" s="55"/>
      <c r="AU73" s="55"/>
      <c r="AX73" s="55"/>
    </row>
    <row r="74" spans="2:50" x14ac:dyDescent="0.3">
      <c r="B74" s="55"/>
      <c r="E74" s="55"/>
      <c r="H74" s="55"/>
      <c r="K74" s="55"/>
      <c r="N74" s="55"/>
      <c r="Q74" s="55"/>
      <c r="T74" s="55"/>
      <c r="W74" s="55"/>
      <c r="Z74" s="55"/>
      <c r="AC74" s="55"/>
      <c r="AF74" s="55"/>
      <c r="AI74" s="55"/>
      <c r="AL74" s="55"/>
      <c r="AO74" s="55"/>
      <c r="AR74" s="55"/>
      <c r="AU74" s="55"/>
      <c r="AX74" s="55"/>
    </row>
    <row r="75" spans="2:50" x14ac:dyDescent="0.3">
      <c r="B75" s="55"/>
      <c r="E75" s="55"/>
      <c r="H75" s="55"/>
      <c r="K75" s="55"/>
      <c r="N75" s="55"/>
      <c r="Q75" s="55"/>
      <c r="T75" s="55"/>
      <c r="W75" s="55"/>
      <c r="Z75" s="55"/>
      <c r="AC75" s="55"/>
      <c r="AF75" s="55"/>
      <c r="AI75" s="55"/>
      <c r="AL75" s="55"/>
      <c r="AO75" s="55"/>
      <c r="AR75" s="55"/>
      <c r="AU75" s="55"/>
      <c r="AX75" s="55"/>
    </row>
    <row r="76" spans="2:50" x14ac:dyDescent="0.3">
      <c r="B76" s="55"/>
      <c r="E76" s="55"/>
      <c r="H76" s="55"/>
      <c r="K76" s="55"/>
      <c r="N76" s="55"/>
      <c r="Q76" s="55"/>
      <c r="T76" s="55"/>
      <c r="W76" s="55"/>
      <c r="Z76" s="55"/>
      <c r="AC76" s="55"/>
      <c r="AF76" s="55"/>
      <c r="AI76" s="55"/>
      <c r="AL76" s="55"/>
      <c r="AO76" s="55"/>
      <c r="AR76" s="55"/>
      <c r="AU76" s="55"/>
      <c r="AX76" s="55"/>
    </row>
    <row r="77" spans="2:50" x14ac:dyDescent="0.3">
      <c r="B77" s="55"/>
      <c r="E77" s="55"/>
      <c r="H77" s="55"/>
      <c r="K77" s="55"/>
      <c r="N77" s="55"/>
      <c r="Q77" s="55"/>
      <c r="T77" s="55"/>
      <c r="W77" s="55"/>
      <c r="Z77" s="55"/>
      <c r="AC77" s="55"/>
      <c r="AF77" s="55"/>
      <c r="AI77" s="55"/>
      <c r="AL77" s="55"/>
      <c r="AO77" s="55"/>
      <c r="AR77" s="55"/>
      <c r="AU77" s="55"/>
      <c r="AX77" s="55"/>
    </row>
    <row r="78" spans="2:50" x14ac:dyDescent="0.3">
      <c r="B78" s="55"/>
      <c r="E78" s="55"/>
      <c r="H78" s="55"/>
      <c r="K78" s="55"/>
      <c r="N78" s="55"/>
      <c r="Q78" s="55"/>
      <c r="T78" s="55"/>
      <c r="W78" s="55"/>
      <c r="Z78" s="55"/>
      <c r="AC78" s="55"/>
      <c r="AF78" s="55"/>
      <c r="AI78" s="55"/>
      <c r="AL78" s="55"/>
      <c r="AO78" s="55"/>
      <c r="AR78" s="55"/>
      <c r="AU78" s="55"/>
      <c r="AX78" s="55"/>
    </row>
    <row r="79" spans="2:50" x14ac:dyDescent="0.3">
      <c r="B79" s="55"/>
      <c r="E79" s="55"/>
      <c r="H79" s="55"/>
      <c r="K79" s="55"/>
      <c r="N79" s="55"/>
      <c r="Q79" s="55"/>
      <c r="T79" s="55"/>
      <c r="W79" s="55"/>
      <c r="Z79" s="55"/>
      <c r="AC79" s="55"/>
      <c r="AF79" s="55"/>
      <c r="AI79" s="55"/>
      <c r="AL79" s="55"/>
      <c r="AO79" s="55"/>
      <c r="AR79" s="55"/>
      <c r="AU79" s="55"/>
      <c r="AX79" s="55"/>
    </row>
    <row r="80" spans="2:50" x14ac:dyDescent="0.3">
      <c r="B80" s="55"/>
      <c r="E80" s="55"/>
      <c r="H80" s="55"/>
      <c r="K80" s="55"/>
      <c r="N80" s="55"/>
      <c r="Q80" s="55"/>
      <c r="T80" s="55"/>
      <c r="W80" s="55"/>
      <c r="Z80" s="55"/>
      <c r="AC80" s="55"/>
      <c r="AF80" s="55"/>
      <c r="AI80" s="55"/>
      <c r="AL80" s="55"/>
      <c r="AO80" s="55"/>
      <c r="AR80" s="55"/>
      <c r="AU80" s="55"/>
      <c r="AX80" s="55"/>
    </row>
    <row r="81" spans="2:50" x14ac:dyDescent="0.3">
      <c r="B81" s="55"/>
      <c r="E81" s="55"/>
      <c r="H81" s="55"/>
      <c r="K81" s="55"/>
      <c r="N81" s="55"/>
      <c r="Q81" s="55"/>
      <c r="T81" s="55"/>
      <c r="W81" s="55"/>
      <c r="Z81" s="55"/>
      <c r="AC81" s="55"/>
      <c r="AF81" s="55"/>
      <c r="AI81" s="55"/>
      <c r="AL81" s="55"/>
      <c r="AO81" s="55"/>
      <c r="AR81" s="55"/>
      <c r="AU81" s="55"/>
      <c r="AX81" s="55"/>
    </row>
    <row r="82" spans="2:50" x14ac:dyDescent="0.3">
      <c r="B82" s="55"/>
      <c r="E82" s="55"/>
      <c r="H82" s="55"/>
      <c r="K82" s="55"/>
      <c r="N82" s="55"/>
      <c r="Q82" s="55"/>
      <c r="T82" s="55"/>
      <c r="W82" s="55"/>
      <c r="Z82" s="55"/>
      <c r="AC82" s="55"/>
      <c r="AF82" s="55"/>
      <c r="AI82" s="55"/>
      <c r="AL82" s="55"/>
      <c r="AO82" s="55"/>
      <c r="AR82" s="55"/>
      <c r="AU82" s="55"/>
      <c r="AX82" s="55"/>
    </row>
    <row r="83" spans="2:50" x14ac:dyDescent="0.3">
      <c r="B83" s="55"/>
      <c r="E83" s="55"/>
      <c r="H83" s="55"/>
      <c r="K83" s="55"/>
      <c r="N83" s="55"/>
      <c r="Q83" s="55"/>
      <c r="T83" s="55"/>
      <c r="W83" s="55"/>
      <c r="Z83" s="55"/>
      <c r="AC83" s="55"/>
      <c r="AF83" s="55"/>
      <c r="AI83" s="55"/>
      <c r="AL83" s="55"/>
      <c r="AO83" s="55"/>
      <c r="AR83" s="55"/>
      <c r="AU83" s="55"/>
      <c r="AX83" s="55"/>
    </row>
    <row r="84" spans="2:50" x14ac:dyDescent="0.3">
      <c r="B84" s="55"/>
      <c r="E84" s="55"/>
      <c r="H84" s="55"/>
      <c r="K84" s="55"/>
      <c r="N84" s="55"/>
      <c r="Q84" s="55"/>
      <c r="T84" s="55"/>
      <c r="W84" s="55"/>
      <c r="Z84" s="55"/>
      <c r="AC84" s="55"/>
      <c r="AF84" s="55"/>
      <c r="AI84" s="55"/>
      <c r="AL84" s="55"/>
      <c r="AO84" s="55"/>
      <c r="AR84" s="55"/>
      <c r="AU84" s="55"/>
      <c r="AX84" s="55"/>
    </row>
    <row r="85" spans="2:50" x14ac:dyDescent="0.3">
      <c r="B85" s="55"/>
      <c r="E85" s="55"/>
      <c r="H85" s="55"/>
      <c r="K85" s="55"/>
      <c r="N85" s="55"/>
      <c r="Q85" s="55"/>
      <c r="T85" s="55"/>
      <c r="W85" s="55"/>
      <c r="Z85" s="55"/>
      <c r="AC85" s="55"/>
      <c r="AF85" s="55"/>
      <c r="AI85" s="55"/>
      <c r="AL85" s="55"/>
      <c r="AO85" s="55"/>
      <c r="AR85" s="55"/>
      <c r="AU85" s="55"/>
      <c r="AX85" s="55"/>
    </row>
    <row r="86" spans="2:50" x14ac:dyDescent="0.3">
      <c r="B86" s="55"/>
      <c r="E86" s="55"/>
      <c r="H86" s="55"/>
      <c r="K86" s="55"/>
      <c r="N86" s="55"/>
      <c r="Q86" s="55"/>
      <c r="T86" s="55"/>
      <c r="W86" s="55"/>
      <c r="Z86" s="55"/>
      <c r="AC86" s="55"/>
      <c r="AF86" s="55"/>
      <c r="AI86" s="55"/>
      <c r="AL86" s="55"/>
      <c r="AO86" s="55"/>
      <c r="AR86" s="55"/>
      <c r="AU86" s="55"/>
      <c r="AX86" s="55"/>
    </row>
    <row r="87" spans="2:50" x14ac:dyDescent="0.3">
      <c r="B87" s="55"/>
      <c r="E87" s="55"/>
      <c r="H87" s="55"/>
      <c r="K87" s="55"/>
      <c r="N87" s="55"/>
      <c r="Q87" s="55"/>
      <c r="T87" s="55"/>
      <c r="W87" s="55"/>
      <c r="Z87" s="55"/>
      <c r="AC87" s="55"/>
      <c r="AF87" s="55"/>
      <c r="AI87" s="55"/>
      <c r="AL87" s="55"/>
      <c r="AO87" s="55"/>
      <c r="AR87" s="55"/>
      <c r="AU87" s="55"/>
      <c r="AX87" s="55"/>
    </row>
    <row r="88" spans="2:50" x14ac:dyDescent="0.3">
      <c r="B88" s="55"/>
      <c r="E88" s="55"/>
      <c r="H88" s="55"/>
      <c r="K88" s="55"/>
      <c r="N88" s="55"/>
      <c r="Q88" s="55"/>
      <c r="T88" s="55"/>
      <c r="W88" s="55"/>
      <c r="Z88" s="55"/>
      <c r="AC88" s="55"/>
      <c r="AF88" s="55"/>
      <c r="AI88" s="55"/>
      <c r="AL88" s="55"/>
      <c r="AO88" s="55"/>
      <c r="AR88" s="55"/>
      <c r="AU88" s="55"/>
      <c r="AX88" s="55"/>
    </row>
    <row r="89" spans="2:50" x14ac:dyDescent="0.3">
      <c r="B89" s="55"/>
      <c r="E89" s="55"/>
      <c r="H89" s="55"/>
      <c r="K89" s="55"/>
      <c r="N89" s="55"/>
      <c r="Q89" s="55"/>
      <c r="T89" s="55"/>
      <c r="W89" s="55"/>
      <c r="Z89" s="55"/>
      <c r="AC89" s="55"/>
      <c r="AF89" s="55"/>
      <c r="AI89" s="55"/>
      <c r="AL89" s="55"/>
      <c r="AO89" s="55"/>
      <c r="AR89" s="55"/>
      <c r="AU89" s="55"/>
      <c r="AX89" s="55"/>
    </row>
    <row r="90" spans="2:50" x14ac:dyDescent="0.3">
      <c r="B90" s="55"/>
      <c r="E90" s="55"/>
      <c r="H90" s="55"/>
      <c r="K90" s="55"/>
      <c r="N90" s="55"/>
      <c r="Q90" s="55"/>
      <c r="T90" s="55"/>
      <c r="W90" s="55"/>
      <c r="Z90" s="55"/>
      <c r="AC90" s="55"/>
      <c r="AF90" s="55"/>
      <c r="AI90" s="55"/>
      <c r="AL90" s="55"/>
      <c r="AO90" s="55"/>
      <c r="AR90" s="55"/>
      <c r="AU90" s="55"/>
      <c r="AX90" s="55"/>
    </row>
    <row r="91" spans="2:50" x14ac:dyDescent="0.3">
      <c r="B91" s="55"/>
      <c r="E91" s="55"/>
      <c r="H91" s="55"/>
      <c r="K91" s="55"/>
      <c r="N91" s="55"/>
      <c r="Q91" s="55"/>
      <c r="T91" s="55"/>
      <c r="W91" s="55"/>
      <c r="Z91" s="55"/>
      <c r="AC91" s="55"/>
      <c r="AF91" s="55"/>
      <c r="AI91" s="55"/>
      <c r="AL91" s="55"/>
      <c r="AO91" s="55"/>
      <c r="AR91" s="55"/>
      <c r="AU91" s="55"/>
      <c r="AX91" s="55"/>
    </row>
    <row r="92" spans="2:50" x14ac:dyDescent="0.3">
      <c r="B92" s="55"/>
      <c r="E92" s="55"/>
      <c r="H92" s="55"/>
      <c r="K92" s="55"/>
      <c r="N92" s="55"/>
      <c r="Q92" s="55"/>
      <c r="T92" s="55"/>
      <c r="W92" s="55"/>
      <c r="Z92" s="55"/>
      <c r="AC92" s="55"/>
      <c r="AF92" s="55"/>
      <c r="AI92" s="55"/>
      <c r="AL92" s="55"/>
      <c r="AO92" s="55"/>
      <c r="AR92" s="55"/>
      <c r="AU92" s="55"/>
      <c r="AX92" s="55"/>
    </row>
    <row r="93" spans="2:50" x14ac:dyDescent="0.3">
      <c r="B93" s="55"/>
      <c r="E93" s="55"/>
      <c r="H93" s="55"/>
      <c r="K93" s="55"/>
      <c r="N93" s="55"/>
      <c r="Q93" s="55"/>
      <c r="T93" s="55"/>
      <c r="W93" s="55"/>
      <c r="Z93" s="55"/>
      <c r="AC93" s="55"/>
      <c r="AF93" s="55"/>
      <c r="AI93" s="55"/>
      <c r="AL93" s="55"/>
      <c r="AO93" s="55"/>
      <c r="AR93" s="55"/>
      <c r="AU93" s="55"/>
      <c r="AX93" s="55"/>
    </row>
    <row r="94" spans="2:50" x14ac:dyDescent="0.3">
      <c r="B94" s="55"/>
      <c r="E94" s="55"/>
      <c r="H94" s="55"/>
      <c r="K94" s="55"/>
      <c r="N94" s="55"/>
      <c r="Q94" s="55"/>
      <c r="T94" s="55"/>
      <c r="W94" s="55"/>
      <c r="Z94" s="55"/>
      <c r="AC94" s="55"/>
      <c r="AF94" s="55"/>
      <c r="AI94" s="55"/>
      <c r="AL94" s="55"/>
      <c r="AO94" s="55"/>
      <c r="AR94" s="55"/>
      <c r="AU94" s="55"/>
      <c r="AX94" s="55"/>
    </row>
    <row r="95" spans="2:50" x14ac:dyDescent="0.3">
      <c r="B95" s="55"/>
      <c r="E95" s="55"/>
      <c r="H95" s="55"/>
      <c r="K95" s="55"/>
      <c r="N95" s="55"/>
      <c r="Q95" s="55"/>
      <c r="T95" s="55"/>
      <c r="W95" s="55"/>
      <c r="Z95" s="55"/>
      <c r="AC95" s="55"/>
      <c r="AF95" s="55"/>
      <c r="AI95" s="55"/>
      <c r="AL95" s="55"/>
      <c r="AO95" s="55"/>
      <c r="AR95" s="55"/>
      <c r="AU95" s="55"/>
      <c r="AX95" s="55"/>
    </row>
    <row r="96" spans="2:50" x14ac:dyDescent="0.3">
      <c r="B96" s="55"/>
      <c r="E96" s="55"/>
      <c r="H96" s="55"/>
      <c r="K96" s="55"/>
      <c r="N96" s="55"/>
      <c r="Q96" s="55"/>
      <c r="T96" s="55"/>
      <c r="W96" s="55"/>
      <c r="Z96" s="55"/>
      <c r="AC96" s="55"/>
      <c r="AF96" s="55"/>
      <c r="AI96" s="55"/>
      <c r="AL96" s="55"/>
      <c r="AO96" s="55"/>
      <c r="AR96" s="55"/>
      <c r="AU96" s="55"/>
      <c r="AX96" s="55"/>
    </row>
    <row r="97" spans="2:50" x14ac:dyDescent="0.3">
      <c r="B97" s="55"/>
      <c r="E97" s="55"/>
      <c r="H97" s="55"/>
      <c r="K97" s="55"/>
      <c r="N97" s="55"/>
      <c r="Q97" s="55"/>
      <c r="T97" s="55"/>
      <c r="W97" s="55"/>
      <c r="Z97" s="55"/>
      <c r="AC97" s="55"/>
      <c r="AF97" s="55"/>
      <c r="AI97" s="55"/>
      <c r="AL97" s="55"/>
      <c r="AO97" s="55"/>
      <c r="AR97" s="55"/>
      <c r="AU97" s="55"/>
      <c r="AX97" s="55"/>
    </row>
    <row r="98" spans="2:50" x14ac:dyDescent="0.3">
      <c r="B98" s="55"/>
      <c r="E98" s="55"/>
      <c r="H98" s="55"/>
      <c r="K98" s="55"/>
      <c r="N98" s="55"/>
      <c r="Q98" s="55"/>
      <c r="T98" s="55"/>
      <c r="W98" s="55"/>
      <c r="Z98" s="55"/>
      <c r="AC98" s="55"/>
      <c r="AF98" s="55"/>
      <c r="AI98" s="55"/>
      <c r="AL98" s="55"/>
      <c r="AO98" s="55"/>
      <c r="AR98" s="55"/>
      <c r="AU98" s="55"/>
      <c r="AX98" s="55"/>
    </row>
    <row r="99" spans="2:50" x14ac:dyDescent="0.3">
      <c r="B99" s="55"/>
      <c r="E99" s="55"/>
      <c r="H99" s="55"/>
      <c r="K99" s="55"/>
      <c r="N99" s="55"/>
      <c r="Q99" s="55"/>
      <c r="T99" s="55"/>
      <c r="W99" s="55"/>
      <c r="Z99" s="55"/>
      <c r="AC99" s="55"/>
      <c r="AF99" s="55"/>
      <c r="AI99" s="55"/>
      <c r="AL99" s="55"/>
      <c r="AO99" s="55"/>
      <c r="AR99" s="55"/>
      <c r="AU99" s="55"/>
      <c r="AX99" s="55"/>
    </row>
    <row r="100" spans="2:50" x14ac:dyDescent="0.3">
      <c r="B100" s="55"/>
      <c r="E100" s="55"/>
      <c r="H100" s="55"/>
      <c r="K100" s="55"/>
      <c r="N100" s="55"/>
      <c r="Q100" s="55"/>
      <c r="T100" s="55"/>
      <c r="W100" s="55"/>
      <c r="Z100" s="55"/>
      <c r="AC100" s="55"/>
      <c r="AF100" s="55"/>
      <c r="AI100" s="55"/>
      <c r="AL100" s="55"/>
      <c r="AO100" s="55"/>
      <c r="AR100" s="55"/>
      <c r="AU100" s="55"/>
      <c r="AX100" s="55"/>
    </row>
    <row r="101" spans="2:50" x14ac:dyDescent="0.3">
      <c r="B101" s="55"/>
      <c r="E101" s="55"/>
      <c r="H101" s="55"/>
      <c r="K101" s="55"/>
      <c r="N101" s="55"/>
      <c r="Q101" s="55"/>
      <c r="T101" s="55"/>
      <c r="W101" s="55"/>
      <c r="Z101" s="55"/>
      <c r="AC101" s="55"/>
      <c r="AF101" s="55"/>
      <c r="AI101" s="55"/>
      <c r="AL101" s="55"/>
      <c r="AO101" s="55"/>
      <c r="AR101" s="55"/>
      <c r="AU101" s="55"/>
      <c r="AX101" s="55"/>
    </row>
    <row r="102" spans="2:50" x14ac:dyDescent="0.3">
      <c r="B102" s="55"/>
      <c r="E102" s="55"/>
      <c r="H102" s="55"/>
      <c r="K102" s="55"/>
      <c r="N102" s="55"/>
      <c r="Q102" s="55"/>
      <c r="T102" s="55"/>
      <c r="W102" s="55"/>
      <c r="Z102" s="55"/>
      <c r="AC102" s="55"/>
      <c r="AF102" s="55"/>
      <c r="AI102" s="55"/>
      <c r="AL102" s="55"/>
      <c r="AO102" s="55"/>
      <c r="AR102" s="55"/>
      <c r="AU102" s="55"/>
      <c r="AX102" s="55"/>
    </row>
    <row r="103" spans="2:50" x14ac:dyDescent="0.3">
      <c r="B103" s="55"/>
      <c r="E103" s="55"/>
      <c r="H103" s="55"/>
      <c r="K103" s="55"/>
      <c r="N103" s="55"/>
      <c r="Q103" s="55"/>
      <c r="T103" s="55"/>
      <c r="W103" s="55"/>
      <c r="Z103" s="55"/>
      <c r="AC103" s="55"/>
      <c r="AF103" s="55"/>
      <c r="AI103" s="55"/>
      <c r="AL103" s="55"/>
      <c r="AO103" s="55"/>
      <c r="AR103" s="55"/>
      <c r="AU103" s="55"/>
      <c r="AX103" s="55"/>
    </row>
    <row r="104" spans="2:50" x14ac:dyDescent="0.3">
      <c r="B104" s="55"/>
      <c r="E104" s="55"/>
      <c r="H104" s="55"/>
      <c r="K104" s="55"/>
      <c r="N104" s="55"/>
      <c r="Q104" s="55"/>
      <c r="T104" s="55"/>
      <c r="W104" s="55"/>
      <c r="Z104" s="55"/>
      <c r="AC104" s="55"/>
      <c r="AF104" s="55"/>
      <c r="AI104" s="55"/>
      <c r="AL104" s="55"/>
      <c r="AO104" s="55"/>
      <c r="AR104" s="55"/>
      <c r="AU104" s="55"/>
      <c r="AX104" s="55"/>
    </row>
    <row r="105" spans="2:50" x14ac:dyDescent="0.3">
      <c r="B105" s="55"/>
      <c r="E105" s="55"/>
      <c r="H105" s="55"/>
      <c r="K105" s="55"/>
      <c r="N105" s="55"/>
      <c r="Q105" s="55"/>
      <c r="T105" s="55"/>
      <c r="W105" s="55"/>
      <c r="Z105" s="55"/>
      <c r="AC105" s="55"/>
      <c r="AF105" s="55"/>
      <c r="AI105" s="55"/>
      <c r="AL105" s="55"/>
      <c r="AO105" s="55"/>
      <c r="AR105" s="55"/>
      <c r="AU105" s="55"/>
      <c r="AX105" s="55"/>
    </row>
    <row r="106" spans="2:50" x14ac:dyDescent="0.3">
      <c r="B106" s="55"/>
      <c r="E106" s="55"/>
      <c r="H106" s="55"/>
      <c r="K106" s="55"/>
      <c r="N106" s="55"/>
      <c r="Q106" s="55"/>
      <c r="T106" s="55"/>
      <c r="W106" s="55"/>
      <c r="Z106" s="55"/>
      <c r="AC106" s="55"/>
      <c r="AF106" s="55"/>
      <c r="AI106" s="55"/>
      <c r="AL106" s="55"/>
      <c r="AO106" s="55"/>
      <c r="AR106" s="55"/>
      <c r="AU106" s="55"/>
      <c r="AX106" s="55"/>
    </row>
    <row r="107" spans="2:50" x14ac:dyDescent="0.3">
      <c r="B107" s="55"/>
      <c r="E107" s="55"/>
      <c r="H107" s="55"/>
      <c r="K107" s="55"/>
      <c r="N107" s="55"/>
      <c r="Q107" s="55"/>
      <c r="T107" s="55"/>
      <c r="W107" s="55"/>
      <c r="Z107" s="55"/>
      <c r="AC107" s="55"/>
      <c r="AF107" s="55"/>
      <c r="AI107" s="55"/>
      <c r="AL107" s="55"/>
      <c r="AO107" s="55"/>
      <c r="AR107" s="55"/>
      <c r="AU107" s="55"/>
      <c r="AX107" s="55"/>
    </row>
    <row r="108" spans="2:50" x14ac:dyDescent="0.3">
      <c r="B108" s="55"/>
      <c r="E108" s="55"/>
      <c r="H108" s="55"/>
      <c r="K108" s="55"/>
      <c r="N108" s="55"/>
      <c r="Q108" s="55"/>
      <c r="T108" s="55"/>
      <c r="W108" s="55"/>
      <c r="Z108" s="55"/>
      <c r="AC108" s="55"/>
      <c r="AF108" s="55"/>
      <c r="AI108" s="55"/>
      <c r="AL108" s="55"/>
      <c r="AO108" s="55"/>
      <c r="AR108" s="55"/>
      <c r="AU108" s="55"/>
      <c r="AX108" s="55"/>
    </row>
    <row r="109" spans="2:50" x14ac:dyDescent="0.3">
      <c r="B109" s="55"/>
      <c r="E109" s="55"/>
      <c r="H109" s="55"/>
      <c r="K109" s="55"/>
      <c r="N109" s="55"/>
      <c r="Q109" s="55"/>
      <c r="T109" s="55"/>
      <c r="W109" s="55"/>
      <c r="Z109" s="55"/>
      <c r="AC109" s="55"/>
      <c r="AF109" s="55"/>
      <c r="AI109" s="55"/>
      <c r="AL109" s="55"/>
      <c r="AO109" s="55"/>
      <c r="AR109" s="55"/>
      <c r="AU109" s="55"/>
      <c r="AX109" s="55"/>
    </row>
    <row r="110" spans="2:50" x14ac:dyDescent="0.3">
      <c r="B110" s="55"/>
      <c r="E110" s="55"/>
      <c r="H110" s="55"/>
      <c r="K110" s="55"/>
      <c r="N110" s="55"/>
      <c r="Q110" s="55"/>
      <c r="T110" s="55"/>
      <c r="W110" s="55"/>
      <c r="Z110" s="55"/>
      <c r="AC110" s="55"/>
      <c r="AF110" s="55"/>
      <c r="AI110" s="55"/>
      <c r="AL110" s="55"/>
      <c r="AO110" s="55"/>
      <c r="AR110" s="55"/>
      <c r="AU110" s="55"/>
      <c r="AX110" s="55"/>
    </row>
    <row r="111" spans="2:50" x14ac:dyDescent="0.3">
      <c r="B111" s="55"/>
      <c r="E111" s="55"/>
      <c r="H111" s="55"/>
      <c r="K111" s="55"/>
      <c r="N111" s="55"/>
      <c r="Q111" s="55"/>
      <c r="T111" s="55"/>
      <c r="W111" s="55"/>
      <c r="Z111" s="55"/>
      <c r="AC111" s="55"/>
      <c r="AF111" s="55"/>
      <c r="AI111" s="55"/>
      <c r="AL111" s="55"/>
      <c r="AO111" s="55"/>
      <c r="AR111" s="55"/>
      <c r="AU111" s="55"/>
      <c r="AX111" s="55"/>
    </row>
    <row r="112" spans="2:50" x14ac:dyDescent="0.3">
      <c r="B112" s="55"/>
      <c r="E112" s="55"/>
      <c r="H112" s="55"/>
      <c r="K112" s="55"/>
      <c r="N112" s="55"/>
      <c r="Q112" s="55"/>
      <c r="T112" s="55"/>
      <c r="W112" s="55"/>
      <c r="Z112" s="55"/>
      <c r="AC112" s="55"/>
      <c r="AF112" s="55"/>
      <c r="AI112" s="55"/>
      <c r="AL112" s="55"/>
      <c r="AO112" s="55"/>
      <c r="AR112" s="55"/>
      <c r="AU112" s="55"/>
      <c r="AX112" s="55"/>
    </row>
    <row r="113" spans="2:50" x14ac:dyDescent="0.3">
      <c r="B113" s="55"/>
      <c r="E113" s="55"/>
      <c r="H113" s="55"/>
      <c r="K113" s="55"/>
      <c r="N113" s="55"/>
      <c r="Q113" s="55"/>
      <c r="T113" s="55"/>
      <c r="W113" s="55"/>
      <c r="Z113" s="55"/>
      <c r="AC113" s="55"/>
      <c r="AF113" s="55"/>
      <c r="AI113" s="55"/>
      <c r="AL113" s="55"/>
      <c r="AO113" s="55"/>
      <c r="AR113" s="55"/>
      <c r="AU113" s="55"/>
      <c r="AX113" s="55"/>
    </row>
    <row r="114" spans="2:50" x14ac:dyDescent="0.3">
      <c r="B114" s="55"/>
      <c r="E114" s="55"/>
      <c r="H114" s="55"/>
      <c r="K114" s="55"/>
      <c r="N114" s="55"/>
      <c r="Q114" s="55"/>
      <c r="T114" s="55"/>
      <c r="W114" s="55"/>
      <c r="Z114" s="55"/>
      <c r="AC114" s="55"/>
      <c r="AF114" s="55"/>
      <c r="AI114" s="55"/>
      <c r="AL114" s="55"/>
      <c r="AO114" s="55"/>
      <c r="AR114" s="55"/>
      <c r="AU114" s="55"/>
      <c r="AX114" s="55"/>
    </row>
    <row r="115" spans="2:50" x14ac:dyDescent="0.3">
      <c r="B115" s="55"/>
      <c r="E115" s="55"/>
      <c r="H115" s="55"/>
      <c r="K115" s="55"/>
      <c r="N115" s="55"/>
      <c r="Q115" s="55"/>
      <c r="T115" s="55"/>
      <c r="W115" s="55"/>
      <c r="Z115" s="55"/>
      <c r="AC115" s="55"/>
      <c r="AF115" s="55"/>
      <c r="AI115" s="55"/>
      <c r="AL115" s="55"/>
      <c r="AO115" s="55"/>
      <c r="AR115" s="55"/>
      <c r="AU115" s="55"/>
      <c r="AX115" s="55"/>
    </row>
    <row r="116" spans="2:50" x14ac:dyDescent="0.3">
      <c r="B116" s="55"/>
      <c r="E116" s="55"/>
      <c r="H116" s="55"/>
      <c r="K116" s="55"/>
      <c r="N116" s="55"/>
      <c r="Q116" s="55"/>
      <c r="T116" s="55"/>
      <c r="W116" s="55"/>
      <c r="Z116" s="55"/>
      <c r="AC116" s="55"/>
      <c r="AF116" s="55"/>
      <c r="AI116" s="55"/>
      <c r="AL116" s="55"/>
      <c r="AO116" s="55"/>
      <c r="AR116" s="55"/>
      <c r="AU116" s="55"/>
      <c r="AX116" s="55"/>
    </row>
    <row r="117" spans="2:50" x14ac:dyDescent="0.3">
      <c r="B117" s="55"/>
      <c r="E117" s="55"/>
      <c r="H117" s="55"/>
      <c r="K117" s="55"/>
      <c r="N117" s="55"/>
      <c r="Q117" s="55"/>
      <c r="T117" s="55"/>
      <c r="W117" s="55"/>
      <c r="Z117" s="55"/>
      <c r="AC117" s="55"/>
      <c r="AF117" s="55"/>
      <c r="AI117" s="55"/>
      <c r="AL117" s="55"/>
      <c r="AO117" s="55"/>
      <c r="AR117" s="55"/>
      <c r="AU117" s="55"/>
      <c r="AX117" s="55"/>
    </row>
    <row r="118" spans="2:50" x14ac:dyDescent="0.3">
      <c r="B118" s="55"/>
      <c r="E118" s="55"/>
      <c r="H118" s="55"/>
      <c r="K118" s="55"/>
      <c r="N118" s="55"/>
      <c r="Q118" s="55"/>
      <c r="T118" s="55"/>
      <c r="W118" s="55"/>
      <c r="Z118" s="55"/>
      <c r="AC118" s="55"/>
      <c r="AF118" s="55"/>
      <c r="AI118" s="55"/>
      <c r="AL118" s="55"/>
      <c r="AO118" s="55"/>
      <c r="AR118" s="55"/>
      <c r="AU118" s="55"/>
      <c r="AX118" s="55"/>
    </row>
    <row r="119" spans="2:50" x14ac:dyDescent="0.3">
      <c r="B119" s="55"/>
      <c r="E119" s="55"/>
      <c r="H119" s="55"/>
      <c r="K119" s="55"/>
      <c r="N119" s="55"/>
      <c r="Q119" s="55"/>
      <c r="T119" s="55"/>
      <c r="W119" s="55"/>
      <c r="Z119" s="55"/>
      <c r="AC119" s="55"/>
      <c r="AF119" s="55"/>
      <c r="AI119" s="55"/>
      <c r="AL119" s="55"/>
      <c r="AO119" s="55"/>
      <c r="AR119" s="55"/>
      <c r="AU119" s="55"/>
      <c r="AX119" s="55"/>
    </row>
    <row r="120" spans="2:50" x14ac:dyDescent="0.3">
      <c r="B120" s="55"/>
      <c r="E120" s="55"/>
      <c r="H120" s="55"/>
      <c r="K120" s="55"/>
      <c r="N120" s="55"/>
      <c r="Q120" s="55"/>
      <c r="T120" s="55"/>
      <c r="W120" s="55"/>
      <c r="Z120" s="55"/>
      <c r="AC120" s="55"/>
      <c r="AF120" s="55"/>
      <c r="AI120" s="55"/>
      <c r="AL120" s="55"/>
      <c r="AO120" s="55"/>
      <c r="AR120" s="55"/>
      <c r="AU120" s="55"/>
      <c r="AX120" s="55"/>
    </row>
  </sheetData>
  <mergeCells count="30">
    <mergeCell ref="A61:AQ61"/>
    <mergeCell ref="A62:AQ62"/>
    <mergeCell ref="A63:AQ63"/>
    <mergeCell ref="A64:AQ64"/>
    <mergeCell ref="Z5:AB5"/>
    <mergeCell ref="AC5:AE5"/>
    <mergeCell ref="AF5:AH5"/>
    <mergeCell ref="A58:AQ58"/>
    <mergeCell ref="A59:AQ59"/>
    <mergeCell ref="A60:AQ60"/>
    <mergeCell ref="AU3:AW5"/>
    <mergeCell ref="AX3:AZ5"/>
    <mergeCell ref="B4:D5"/>
    <mergeCell ref="E4:G5"/>
    <mergeCell ref="H4:J5"/>
    <mergeCell ref="K4:M5"/>
    <mergeCell ref="N4:P5"/>
    <mergeCell ref="Q4:Y4"/>
    <mergeCell ref="Z4:AH4"/>
    <mergeCell ref="AI4:AK5"/>
    <mergeCell ref="AR3:AT5"/>
    <mergeCell ref="A1:AQ1"/>
    <mergeCell ref="A2:AQ2"/>
    <mergeCell ref="A3:A5"/>
    <mergeCell ref="B3:AN3"/>
    <mergeCell ref="AO3:AQ5"/>
    <mergeCell ref="AL4:AN5"/>
    <mergeCell ref="Q5:S5"/>
    <mergeCell ref="T5:V5"/>
    <mergeCell ref="W5:Y5"/>
  </mergeCells>
  <conditionalFormatting sqref="B70:B120">
    <cfRule type="cellIs" dxfId="262" priority="36" operator="greaterThan">
      <formula>1.96</formula>
    </cfRule>
    <cfRule type="cellIs" dxfId="261" priority="35" operator="lessThan">
      <formula>-1.96</formula>
    </cfRule>
  </conditionalFormatting>
  <conditionalFormatting sqref="E70:E120">
    <cfRule type="cellIs" dxfId="260" priority="34" operator="greaterThan">
      <formula>1.96</formula>
    </cfRule>
    <cfRule type="cellIs" dxfId="259" priority="33" operator="lessThan">
      <formula>-1.96</formula>
    </cfRule>
  </conditionalFormatting>
  <conditionalFormatting sqref="H70:H120">
    <cfRule type="cellIs" dxfId="258" priority="32" operator="greaterThan">
      <formula>1.96</formula>
    </cfRule>
    <cfRule type="cellIs" dxfId="257" priority="31" operator="lessThan">
      <formula>-1.96</formula>
    </cfRule>
  </conditionalFormatting>
  <conditionalFormatting sqref="K70:K120">
    <cfRule type="cellIs" dxfId="256" priority="30" operator="greaterThan">
      <formula>1.96</formula>
    </cfRule>
    <cfRule type="cellIs" dxfId="255" priority="29" operator="lessThan">
      <formula>-1.96</formula>
    </cfRule>
  </conditionalFormatting>
  <conditionalFormatting sqref="N70:N120">
    <cfRule type="cellIs" dxfId="254" priority="28" operator="greaterThan">
      <formula>1.96</formula>
    </cfRule>
    <cfRule type="cellIs" dxfId="253" priority="27" operator="lessThan">
      <formula>-1.96</formula>
    </cfRule>
  </conditionalFormatting>
  <conditionalFormatting sqref="Q70:Q120">
    <cfRule type="cellIs" dxfId="252" priority="26" operator="greaterThan">
      <formula>1.96</formula>
    </cfRule>
    <cfRule type="cellIs" dxfId="251" priority="25" operator="lessThan">
      <formula>-1.96</formula>
    </cfRule>
  </conditionalFormatting>
  <conditionalFormatting sqref="T70:T120">
    <cfRule type="cellIs" dxfId="250" priority="24" operator="greaterThan">
      <formula>1.96</formula>
    </cfRule>
    <cfRule type="cellIs" dxfId="249" priority="23" operator="lessThan">
      <formula>-1.96</formula>
    </cfRule>
  </conditionalFormatting>
  <conditionalFormatting sqref="W70:W120">
    <cfRule type="cellIs" dxfId="248" priority="21" operator="lessThan">
      <formula>-1.96</formula>
    </cfRule>
    <cfRule type="cellIs" dxfId="247" priority="22" operator="greaterThan">
      <formula>1.96</formula>
    </cfRule>
  </conditionalFormatting>
  <conditionalFormatting sqref="Z70:Z120">
    <cfRule type="cellIs" dxfId="246" priority="20" operator="greaterThan">
      <formula>1.96</formula>
    </cfRule>
    <cfRule type="cellIs" dxfId="245" priority="19" operator="lessThan">
      <formula>-1.96</formula>
    </cfRule>
  </conditionalFormatting>
  <conditionalFormatting sqref="AC70:AC120">
    <cfRule type="cellIs" dxfId="244" priority="18" operator="greaterThan">
      <formula>1.96</formula>
    </cfRule>
    <cfRule type="cellIs" dxfId="243" priority="17" operator="lessThan">
      <formula>-1.96</formula>
    </cfRule>
  </conditionalFormatting>
  <conditionalFormatting sqref="AF70:AF120">
    <cfRule type="cellIs" dxfId="242" priority="16" operator="greaterThan">
      <formula>1.96</formula>
    </cfRule>
    <cfRule type="cellIs" dxfId="241" priority="15" operator="lessThan">
      <formula>-1.96</formula>
    </cfRule>
  </conditionalFormatting>
  <conditionalFormatting sqref="AI70:AI120">
    <cfRule type="cellIs" dxfId="240" priority="14" operator="greaterThan">
      <formula>1.96</formula>
    </cfRule>
    <cfRule type="cellIs" dxfId="239" priority="13" operator="lessThan">
      <formula>-1.96</formula>
    </cfRule>
  </conditionalFormatting>
  <conditionalFormatting sqref="AL70:AL120">
    <cfRule type="cellIs" dxfId="238" priority="12" operator="greaterThan">
      <formula>1.96</formula>
    </cfRule>
    <cfRule type="cellIs" dxfId="237" priority="11" operator="lessThan">
      <formula>-1.96</formula>
    </cfRule>
  </conditionalFormatting>
  <conditionalFormatting sqref="AO70:AO120">
    <cfRule type="cellIs" dxfId="236" priority="10" operator="greaterThan">
      <formula>1.96</formula>
    </cfRule>
    <cfRule type="cellIs" dxfId="235" priority="9" operator="lessThan">
      <formula>-1.96</formula>
    </cfRule>
  </conditionalFormatting>
  <conditionalFormatting sqref="AR70:AR120">
    <cfRule type="cellIs" dxfId="234" priority="8" operator="greaterThan">
      <formula>1.96</formula>
    </cfRule>
    <cfRule type="cellIs" dxfId="233" priority="7" operator="lessThan">
      <formula>-1.96</formula>
    </cfRule>
  </conditionalFormatting>
  <conditionalFormatting sqref="AU70:AU120">
    <cfRule type="cellIs" dxfId="232" priority="6" operator="greaterThan">
      <formula>1.96</formula>
    </cfRule>
    <cfRule type="cellIs" dxfId="231" priority="5" operator="lessThan">
      <formula>-1.96</formula>
    </cfRule>
  </conditionalFormatting>
  <conditionalFormatting sqref="AX70:AX120">
    <cfRule type="cellIs" dxfId="230" priority="3" operator="lessThan">
      <formula>-1.96</formula>
    </cfRule>
    <cfRule type="cellIs" dxfId="229" priority="4" operator="greaterThan">
      <formula>1.96</formula>
    </cfRule>
  </conditionalFormatting>
  <conditionalFormatting sqref="BA70:BA120">
    <cfRule type="top10" dxfId="228" priority="1" rank="5"/>
  </conditionalFormatting>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C0440B-2350-4E1E-8509-DC30AA94CEFB}">
  <sheetPr>
    <tabColor rgb="FF0070C0"/>
  </sheetPr>
  <dimension ref="A1:AS118"/>
  <sheetViews>
    <sheetView topLeftCell="A23" workbookViewId="0">
      <selection sqref="A1:XFD1048576"/>
    </sheetView>
  </sheetViews>
  <sheetFormatPr defaultColWidth="8.7265625" defaultRowHeight="13" x14ac:dyDescent="0.3"/>
  <cols>
    <col min="1" max="1" width="21.54296875" style="3" customWidth="1"/>
    <col min="2" max="2" width="6.26953125" style="3" customWidth="1"/>
    <col min="3" max="3" width="1.54296875" style="3" customWidth="1"/>
    <col min="4" max="4" width="7.7265625" style="3" customWidth="1"/>
    <col min="5" max="5" width="6.7265625" style="3" customWidth="1"/>
    <col min="6" max="6" width="1.54296875" style="3" customWidth="1"/>
    <col min="7" max="7" width="8.81640625" style="3" customWidth="1"/>
    <col min="8" max="8" width="6.7265625" style="3" customWidth="1"/>
    <col min="9" max="9" width="1.54296875" style="3" customWidth="1"/>
    <col min="10" max="10" width="8.7265625" style="3"/>
    <col min="11" max="11" width="7" style="3" customWidth="1"/>
    <col min="12" max="12" width="1.54296875" style="3" customWidth="1"/>
    <col min="13" max="13" width="7.7265625" style="3" customWidth="1"/>
    <col min="14" max="14" width="6.453125" style="3" customWidth="1"/>
    <col min="15" max="15" width="1.54296875" style="3" customWidth="1"/>
    <col min="16" max="16" width="7.7265625" style="3" customWidth="1"/>
    <col min="17" max="17" width="7" style="3" customWidth="1"/>
    <col min="18" max="18" width="1.54296875" style="3" customWidth="1"/>
    <col min="19" max="19" width="8.7265625" style="3"/>
    <col min="20" max="20" width="6.453125" style="3" customWidth="1"/>
    <col min="21" max="21" width="1.54296875" style="3" customWidth="1"/>
    <col min="22" max="22" width="8.7265625" style="3"/>
    <col min="23" max="23" width="7" style="3" customWidth="1"/>
    <col min="24" max="24" width="1.54296875" style="3" customWidth="1"/>
    <col min="25" max="25" width="8.7265625" style="3"/>
    <col min="26" max="26" width="5.26953125" style="3" customWidth="1"/>
    <col min="27" max="27" width="1.54296875" style="3" customWidth="1"/>
    <col min="28" max="28" width="8.7265625" style="3"/>
    <col min="29" max="29" width="7" style="3" customWidth="1"/>
    <col min="30" max="30" width="1.54296875" style="3" customWidth="1"/>
    <col min="31" max="31" width="8.7265625" style="3"/>
    <col min="32" max="32" width="7" style="3" customWidth="1"/>
    <col min="33" max="33" width="1.54296875" style="3" customWidth="1"/>
    <col min="34" max="34" width="8.7265625" style="3"/>
    <col min="35" max="35" width="6.26953125" style="3" customWidth="1"/>
    <col min="36" max="36" width="1.54296875" style="3" customWidth="1"/>
    <col min="37" max="37" width="8.7265625" style="3"/>
    <col min="38" max="38" width="7" style="3" customWidth="1"/>
    <col min="39" max="39" width="1.54296875" style="3" customWidth="1"/>
    <col min="40" max="40" width="8.7265625" style="3"/>
    <col min="41" max="41" width="7" style="3" customWidth="1"/>
    <col min="42" max="42" width="1.54296875" style="3" customWidth="1"/>
    <col min="43" max="16384" width="8.7265625" style="3"/>
  </cols>
  <sheetData>
    <row r="1" spans="1:45" s="57" customFormat="1" ht="15" customHeight="1" x14ac:dyDescent="0.3">
      <c r="A1" s="1" t="s">
        <v>82</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56"/>
      <c r="AS1" s="56"/>
    </row>
    <row r="3" spans="1:45" ht="107.15" customHeight="1" x14ac:dyDescent="0.3">
      <c r="A3" s="58" t="s">
        <v>1</v>
      </c>
      <c r="B3" s="59" t="s">
        <v>83</v>
      </c>
      <c r="C3" s="60"/>
      <c r="D3" s="61"/>
      <c r="E3" s="59" t="s">
        <v>84</v>
      </c>
      <c r="F3" s="60"/>
      <c r="G3" s="61"/>
      <c r="H3" s="59" t="s">
        <v>85</v>
      </c>
      <c r="I3" s="60"/>
      <c r="J3" s="61"/>
      <c r="K3" s="59" t="s">
        <v>86</v>
      </c>
      <c r="L3" s="60"/>
      <c r="M3" s="61"/>
      <c r="N3" s="59" t="s">
        <v>87</v>
      </c>
      <c r="O3" s="60"/>
      <c r="P3" s="61"/>
      <c r="Q3" s="59" t="s">
        <v>88</v>
      </c>
      <c r="R3" s="60"/>
      <c r="S3" s="61"/>
      <c r="T3" s="59" t="s">
        <v>89</v>
      </c>
      <c r="U3" s="60"/>
      <c r="V3" s="61"/>
      <c r="W3" s="59" t="s">
        <v>90</v>
      </c>
      <c r="X3" s="60"/>
      <c r="Y3" s="61"/>
      <c r="Z3" s="59" t="s">
        <v>91</v>
      </c>
      <c r="AA3" s="60"/>
      <c r="AB3" s="61"/>
      <c r="AC3" s="59" t="s">
        <v>92</v>
      </c>
      <c r="AD3" s="60"/>
      <c r="AE3" s="61"/>
      <c r="AF3" s="59" t="s">
        <v>93</v>
      </c>
      <c r="AG3" s="60"/>
      <c r="AH3" s="61"/>
      <c r="AI3" s="59" t="s">
        <v>94</v>
      </c>
      <c r="AJ3" s="60"/>
      <c r="AK3" s="61"/>
      <c r="AL3" s="59" t="s">
        <v>95</v>
      </c>
      <c r="AM3" s="60"/>
      <c r="AN3" s="61"/>
      <c r="AO3" s="59" t="s">
        <v>96</v>
      </c>
      <c r="AP3" s="60"/>
      <c r="AQ3" s="61"/>
    </row>
    <row r="4" spans="1:45" ht="13.15" customHeight="1" x14ac:dyDescent="0.3">
      <c r="A4" s="30" t="s">
        <v>16</v>
      </c>
      <c r="B4" s="31">
        <v>51.840921298043</v>
      </c>
      <c r="C4" s="32" t="s">
        <v>21</v>
      </c>
      <c r="D4" s="33">
        <v>0.88721869219299998</v>
      </c>
      <c r="E4" s="31">
        <v>4.3920690178820001</v>
      </c>
      <c r="F4" s="32" t="s">
        <v>21</v>
      </c>
      <c r="G4" s="33">
        <v>0.34504058524600001</v>
      </c>
      <c r="H4" s="31">
        <v>8.9463645230589997</v>
      </c>
      <c r="I4" s="32" t="s">
        <v>21</v>
      </c>
      <c r="J4" s="33">
        <v>0.46823476125899999</v>
      </c>
      <c r="K4" s="31">
        <v>11.656587178253</v>
      </c>
      <c r="L4" s="32" t="s">
        <v>21</v>
      </c>
      <c r="M4" s="33">
        <v>0.485333440969</v>
      </c>
      <c r="N4" s="31">
        <v>20.154224004896001</v>
      </c>
      <c r="O4" s="32" t="s">
        <v>21</v>
      </c>
      <c r="P4" s="33">
        <v>0.64399934437100004</v>
      </c>
      <c r="Q4" s="31">
        <v>11.365363751707999</v>
      </c>
      <c r="R4" s="32" t="s">
        <v>21</v>
      </c>
      <c r="S4" s="33">
        <v>0.57099824453900005</v>
      </c>
      <c r="T4" s="31">
        <v>1.6164058831670001</v>
      </c>
      <c r="U4" s="32" t="s">
        <v>21</v>
      </c>
      <c r="V4" s="33">
        <v>0.22986873258599999</v>
      </c>
      <c r="W4" s="31">
        <v>22.365257931262999</v>
      </c>
      <c r="X4" s="32" t="s">
        <v>21</v>
      </c>
      <c r="Y4" s="33">
        <v>0.80538087034399997</v>
      </c>
      <c r="Z4" s="31">
        <v>4.0254888585090001</v>
      </c>
      <c r="AA4" s="32" t="s">
        <v>21</v>
      </c>
      <c r="AB4" s="33">
        <v>0.33179693644300001</v>
      </c>
      <c r="AC4" s="31">
        <v>13.31119629769</v>
      </c>
      <c r="AD4" s="32" t="s">
        <v>21</v>
      </c>
      <c r="AE4" s="33">
        <v>0.53444935931699999</v>
      </c>
      <c r="AF4" s="31">
        <v>10.708228024536</v>
      </c>
      <c r="AG4" s="32" t="s">
        <v>21</v>
      </c>
      <c r="AH4" s="33">
        <v>0.51244095410299995</v>
      </c>
      <c r="AI4" s="31">
        <v>6.8909556171419997</v>
      </c>
      <c r="AJ4" s="32" t="s">
        <v>21</v>
      </c>
      <c r="AK4" s="33">
        <v>0.448376816555</v>
      </c>
      <c r="AL4" s="31">
        <v>1.9479882385880001</v>
      </c>
      <c r="AM4" s="32" t="s">
        <v>21</v>
      </c>
      <c r="AN4" s="33">
        <v>0.239550515405</v>
      </c>
      <c r="AO4" s="31">
        <v>4.5212341457510004</v>
      </c>
      <c r="AP4" s="32" t="s">
        <v>21</v>
      </c>
      <c r="AQ4" s="34">
        <v>0.36391570727200001</v>
      </c>
    </row>
    <row r="5" spans="1:45" ht="13.15" customHeight="1" x14ac:dyDescent="0.3">
      <c r="A5" s="35" t="s">
        <v>22</v>
      </c>
      <c r="B5" s="36">
        <v>34.517021172181003</v>
      </c>
      <c r="C5" s="37" t="s">
        <v>21</v>
      </c>
      <c r="D5" s="38">
        <v>4.7139915574779998</v>
      </c>
      <c r="E5" s="36" t="s">
        <v>24</v>
      </c>
      <c r="F5" s="37" t="e">
        <v>#VALUE!</v>
      </c>
      <c r="G5" s="38" t="s">
        <v>25</v>
      </c>
      <c r="H5" s="36">
        <v>7.6748854120279999</v>
      </c>
      <c r="I5" s="37" t="s">
        <v>23</v>
      </c>
      <c r="J5" s="38">
        <v>3.031633491744</v>
      </c>
      <c r="K5" s="36">
        <v>7.2919377389260003</v>
      </c>
      <c r="L5" s="37" t="s">
        <v>21</v>
      </c>
      <c r="M5" s="38">
        <v>1.649661721408</v>
      </c>
      <c r="N5" s="36">
        <v>19.602752795000001</v>
      </c>
      <c r="O5" s="37" t="s">
        <v>21</v>
      </c>
      <c r="P5" s="38">
        <v>3.9153358387449999</v>
      </c>
      <c r="Q5" s="36" t="s">
        <v>24</v>
      </c>
      <c r="R5" s="37" t="e">
        <v>#VALUE!</v>
      </c>
      <c r="S5" s="38" t="s">
        <v>25</v>
      </c>
      <c r="T5" s="36" t="s">
        <v>24</v>
      </c>
      <c r="U5" s="37" t="e">
        <v>#VALUE!</v>
      </c>
      <c r="V5" s="38" t="s">
        <v>25</v>
      </c>
      <c r="W5" s="36">
        <v>10.807710975307</v>
      </c>
      <c r="X5" s="37" t="s">
        <v>23</v>
      </c>
      <c r="Y5" s="38">
        <v>3.3041407121350002</v>
      </c>
      <c r="Z5" s="36" t="s">
        <v>24</v>
      </c>
      <c r="AA5" s="37" t="e">
        <v>#VALUE!</v>
      </c>
      <c r="AB5" s="38" t="s">
        <v>25</v>
      </c>
      <c r="AC5" s="36">
        <v>6.2752666608989998</v>
      </c>
      <c r="AD5" s="37" t="s">
        <v>23</v>
      </c>
      <c r="AE5" s="38">
        <v>2.409004753049</v>
      </c>
      <c r="AF5" s="36" t="s">
        <v>24</v>
      </c>
      <c r="AG5" s="37" t="e">
        <v>#VALUE!</v>
      </c>
      <c r="AH5" s="38" t="s">
        <v>25</v>
      </c>
      <c r="AI5" s="36" t="s">
        <v>24</v>
      </c>
      <c r="AJ5" s="37" t="e">
        <v>#VALUE!</v>
      </c>
      <c r="AK5" s="38" t="s">
        <v>25</v>
      </c>
      <c r="AL5" s="36" t="s">
        <v>24</v>
      </c>
      <c r="AM5" s="37" t="e">
        <v>#VALUE!</v>
      </c>
      <c r="AN5" s="38" t="s">
        <v>25</v>
      </c>
      <c r="AO5" s="36" t="s">
        <v>24</v>
      </c>
      <c r="AP5" s="37" t="e">
        <v>#VALUE!</v>
      </c>
      <c r="AQ5" s="39" t="s">
        <v>25</v>
      </c>
    </row>
    <row r="6" spans="1:45" ht="13.15" customHeight="1" x14ac:dyDescent="0.3">
      <c r="A6" s="35" t="s">
        <v>26</v>
      </c>
      <c r="B6" s="40">
        <v>51.591376488473003</v>
      </c>
      <c r="C6" s="41" t="s">
        <v>21</v>
      </c>
      <c r="D6" s="42">
        <v>6.7601709100590002</v>
      </c>
      <c r="E6" s="40">
        <v>9.3134851018070002</v>
      </c>
      <c r="F6" s="41" t="s">
        <v>23</v>
      </c>
      <c r="G6" s="42">
        <v>3.7188045006069999</v>
      </c>
      <c r="H6" s="40">
        <v>15.517374592052001</v>
      </c>
      <c r="I6" s="41" t="s">
        <v>21</v>
      </c>
      <c r="J6" s="42">
        <v>4.39706188111</v>
      </c>
      <c r="K6" s="40">
        <v>15.520368169856001</v>
      </c>
      <c r="L6" s="41" t="s">
        <v>21</v>
      </c>
      <c r="M6" s="42">
        <v>3.8477395975549999</v>
      </c>
      <c r="N6" s="40">
        <v>26.41065698845</v>
      </c>
      <c r="O6" s="41" t="s">
        <v>21</v>
      </c>
      <c r="P6" s="42">
        <v>6.7482778339760001</v>
      </c>
      <c r="Q6" s="40">
        <v>13.776387246264999</v>
      </c>
      <c r="R6" s="41" t="s">
        <v>21</v>
      </c>
      <c r="S6" s="42">
        <v>3.8329026754119999</v>
      </c>
      <c r="T6" s="40" t="s">
        <v>24</v>
      </c>
      <c r="U6" s="41" t="e">
        <v>#VALUE!</v>
      </c>
      <c r="V6" s="42" t="s">
        <v>25</v>
      </c>
      <c r="W6" s="40">
        <v>8.7522965580429997</v>
      </c>
      <c r="X6" s="41" t="s">
        <v>23</v>
      </c>
      <c r="Y6" s="42">
        <v>3.114004735884</v>
      </c>
      <c r="Z6" s="40">
        <v>11.293475067934001</v>
      </c>
      <c r="AA6" s="41" t="s">
        <v>23</v>
      </c>
      <c r="AB6" s="42">
        <v>4.7193471239760001</v>
      </c>
      <c r="AC6" s="40">
        <v>16.215867944881001</v>
      </c>
      <c r="AD6" s="41" t="s">
        <v>23</v>
      </c>
      <c r="AE6" s="42">
        <v>7.2576590620010002</v>
      </c>
      <c r="AF6" s="40">
        <v>20.178171177580001</v>
      </c>
      <c r="AG6" s="41" t="s">
        <v>23</v>
      </c>
      <c r="AH6" s="42">
        <v>7.1811487250479997</v>
      </c>
      <c r="AI6" s="40">
        <v>14.260345187195</v>
      </c>
      <c r="AJ6" s="41" t="s">
        <v>23</v>
      </c>
      <c r="AK6" s="42">
        <v>4.4345583707339999</v>
      </c>
      <c r="AL6" s="40" t="s">
        <v>24</v>
      </c>
      <c r="AM6" s="41" t="e">
        <v>#VALUE!</v>
      </c>
      <c r="AN6" s="42" t="s">
        <v>25</v>
      </c>
      <c r="AO6" s="40">
        <v>12.709052303021</v>
      </c>
      <c r="AP6" s="41" t="s">
        <v>23</v>
      </c>
      <c r="AQ6" s="43">
        <v>4.9342445075030001</v>
      </c>
    </row>
    <row r="7" spans="1:45" ht="13.15" customHeight="1" x14ac:dyDescent="0.3">
      <c r="A7" s="35" t="s">
        <v>27</v>
      </c>
      <c r="B7" s="40">
        <v>58.156741701723</v>
      </c>
      <c r="C7" s="41" t="s">
        <v>21</v>
      </c>
      <c r="D7" s="42">
        <v>5.8521572713510004</v>
      </c>
      <c r="E7" s="40">
        <v>6.3751432608430001</v>
      </c>
      <c r="F7" s="41" t="s">
        <v>23</v>
      </c>
      <c r="G7" s="42">
        <v>3.1704170944730001</v>
      </c>
      <c r="H7" s="40">
        <v>10.864690830771</v>
      </c>
      <c r="I7" s="41" t="s">
        <v>23</v>
      </c>
      <c r="J7" s="42">
        <v>3.9230637337949998</v>
      </c>
      <c r="K7" s="40">
        <v>11.233026177809</v>
      </c>
      <c r="L7" s="41" t="s">
        <v>23</v>
      </c>
      <c r="M7" s="42">
        <v>3.540774686961</v>
      </c>
      <c r="N7" s="40">
        <v>14.159605444272</v>
      </c>
      <c r="O7" s="41" t="s">
        <v>21</v>
      </c>
      <c r="P7" s="42">
        <v>3.2632935365160001</v>
      </c>
      <c r="Q7" s="40">
        <v>15.147034526338</v>
      </c>
      <c r="R7" s="41" t="s">
        <v>23</v>
      </c>
      <c r="S7" s="42">
        <v>5.3115575331639997</v>
      </c>
      <c r="T7" s="40" t="s">
        <v>24</v>
      </c>
      <c r="U7" s="41" t="e">
        <v>#VALUE!</v>
      </c>
      <c r="V7" s="42" t="s">
        <v>25</v>
      </c>
      <c r="W7" s="40">
        <v>25.446858170239</v>
      </c>
      <c r="X7" s="41" t="s">
        <v>21</v>
      </c>
      <c r="Y7" s="42">
        <v>4.2284983575319997</v>
      </c>
      <c r="Z7" s="40" t="s">
        <v>24</v>
      </c>
      <c r="AA7" s="41" t="e">
        <v>#VALUE!</v>
      </c>
      <c r="AB7" s="42" t="s">
        <v>25</v>
      </c>
      <c r="AC7" s="40">
        <v>11.590425237873999</v>
      </c>
      <c r="AD7" s="41" t="s">
        <v>21</v>
      </c>
      <c r="AE7" s="42">
        <v>2.9037311035309998</v>
      </c>
      <c r="AF7" s="40">
        <v>9.7674563289100007</v>
      </c>
      <c r="AG7" s="41" t="s">
        <v>21</v>
      </c>
      <c r="AH7" s="42">
        <v>2.920756329954</v>
      </c>
      <c r="AI7" s="40">
        <v>12.415518226981</v>
      </c>
      <c r="AJ7" s="41" t="s">
        <v>21</v>
      </c>
      <c r="AK7" s="42">
        <v>3.6339652410759999</v>
      </c>
      <c r="AL7" s="40" t="s">
        <v>24</v>
      </c>
      <c r="AM7" s="41" t="e">
        <v>#VALUE!</v>
      </c>
      <c r="AN7" s="42" t="s">
        <v>25</v>
      </c>
      <c r="AO7" s="40">
        <v>6.8851687052859996</v>
      </c>
      <c r="AP7" s="41" t="s">
        <v>23</v>
      </c>
      <c r="AQ7" s="43">
        <v>2.6774933456880001</v>
      </c>
    </row>
    <row r="8" spans="1:45" ht="13.15" customHeight="1" x14ac:dyDescent="0.3">
      <c r="A8" s="35" t="s">
        <v>28</v>
      </c>
      <c r="B8" s="40">
        <v>46.732711522942999</v>
      </c>
      <c r="C8" s="41" t="s">
        <v>21</v>
      </c>
      <c r="D8" s="42">
        <v>5.0120157294579997</v>
      </c>
      <c r="E8" s="40" t="s">
        <v>24</v>
      </c>
      <c r="F8" s="41" t="e">
        <v>#VALUE!</v>
      </c>
      <c r="G8" s="42" t="s">
        <v>25</v>
      </c>
      <c r="H8" s="40">
        <v>6.0382164925710002</v>
      </c>
      <c r="I8" s="41" t="s">
        <v>23</v>
      </c>
      <c r="J8" s="42">
        <v>2.583686673281</v>
      </c>
      <c r="K8" s="40">
        <v>12.672539538475</v>
      </c>
      <c r="L8" s="41" t="s">
        <v>21</v>
      </c>
      <c r="M8" s="42">
        <v>2.9971627091139998</v>
      </c>
      <c r="N8" s="40">
        <v>15.886688556380999</v>
      </c>
      <c r="O8" s="41" t="s">
        <v>21</v>
      </c>
      <c r="P8" s="42">
        <v>3.9631381078539998</v>
      </c>
      <c r="Q8" s="40">
        <v>6.0475712246670001</v>
      </c>
      <c r="R8" s="41" t="s">
        <v>23</v>
      </c>
      <c r="S8" s="42">
        <v>2.1164180286479999</v>
      </c>
      <c r="T8" s="40" t="s">
        <v>24</v>
      </c>
      <c r="U8" s="41" t="e">
        <v>#VALUE!</v>
      </c>
      <c r="V8" s="42" t="s">
        <v>25</v>
      </c>
      <c r="W8" s="40">
        <v>16.664991581928</v>
      </c>
      <c r="X8" s="41" t="s">
        <v>21</v>
      </c>
      <c r="Y8" s="42">
        <v>4.8696236923380001</v>
      </c>
      <c r="Z8" s="40" t="s">
        <v>24</v>
      </c>
      <c r="AA8" s="41" t="e">
        <v>#VALUE!</v>
      </c>
      <c r="AB8" s="42" t="s">
        <v>25</v>
      </c>
      <c r="AC8" s="40">
        <v>13.893116346574001</v>
      </c>
      <c r="AD8" s="41" t="s">
        <v>21</v>
      </c>
      <c r="AE8" s="42">
        <v>3.5043352113780002</v>
      </c>
      <c r="AF8" s="40">
        <v>9.3066259100570008</v>
      </c>
      <c r="AG8" s="41" t="s">
        <v>23</v>
      </c>
      <c r="AH8" s="42">
        <v>3.366141891282</v>
      </c>
      <c r="AI8" s="40" t="s">
        <v>24</v>
      </c>
      <c r="AJ8" s="41" t="e">
        <v>#VALUE!</v>
      </c>
      <c r="AK8" s="42" t="s">
        <v>25</v>
      </c>
      <c r="AL8" s="40" t="s">
        <v>24</v>
      </c>
      <c r="AM8" s="41" t="e">
        <v>#VALUE!</v>
      </c>
      <c r="AN8" s="42" t="s">
        <v>25</v>
      </c>
      <c r="AO8" s="40" t="s">
        <v>24</v>
      </c>
      <c r="AP8" s="41" t="e">
        <v>#VALUE!</v>
      </c>
      <c r="AQ8" s="43" t="s">
        <v>25</v>
      </c>
    </row>
    <row r="9" spans="1:45" ht="13.15" customHeight="1" x14ac:dyDescent="0.3">
      <c r="A9" s="35" t="s">
        <v>29</v>
      </c>
      <c r="B9" s="40">
        <v>55.034225083514002</v>
      </c>
      <c r="C9" s="41" t="s">
        <v>21</v>
      </c>
      <c r="D9" s="42">
        <v>2.6495291557830001</v>
      </c>
      <c r="E9" s="40">
        <v>4.7983604386180003</v>
      </c>
      <c r="F9" s="41" t="s">
        <v>21</v>
      </c>
      <c r="G9" s="42">
        <v>1.0290737949819999</v>
      </c>
      <c r="H9" s="40">
        <v>5.1713533844789996</v>
      </c>
      <c r="I9" s="41" t="s">
        <v>21</v>
      </c>
      <c r="J9" s="42">
        <v>1.000329897344</v>
      </c>
      <c r="K9" s="40">
        <v>9.7577977742309994</v>
      </c>
      <c r="L9" s="41" t="s">
        <v>21</v>
      </c>
      <c r="M9" s="42">
        <v>1.366602772976</v>
      </c>
      <c r="N9" s="40">
        <v>21.892832272549001</v>
      </c>
      <c r="O9" s="41" t="s">
        <v>21</v>
      </c>
      <c r="P9" s="42">
        <v>2.0380636654919999</v>
      </c>
      <c r="Q9" s="40">
        <v>12.516320854206</v>
      </c>
      <c r="R9" s="41" t="s">
        <v>21</v>
      </c>
      <c r="S9" s="42">
        <v>1.611112769033</v>
      </c>
      <c r="T9" s="40">
        <v>3.2115490137370002</v>
      </c>
      <c r="U9" s="41" t="s">
        <v>23</v>
      </c>
      <c r="V9" s="42">
        <v>1.072159806081</v>
      </c>
      <c r="W9" s="40">
        <v>26.065768875808001</v>
      </c>
      <c r="X9" s="41" t="s">
        <v>21</v>
      </c>
      <c r="Y9" s="42">
        <v>2.5244168577670001</v>
      </c>
      <c r="Z9" s="40">
        <v>4.4188555507159997</v>
      </c>
      <c r="AA9" s="41" t="s">
        <v>21</v>
      </c>
      <c r="AB9" s="42">
        <v>0.97823710536200004</v>
      </c>
      <c r="AC9" s="40">
        <v>17.376418312969001</v>
      </c>
      <c r="AD9" s="41" t="s">
        <v>21</v>
      </c>
      <c r="AE9" s="42">
        <v>2.0136113169669998</v>
      </c>
      <c r="AF9" s="40">
        <v>12.180309599991</v>
      </c>
      <c r="AG9" s="41" t="s">
        <v>21</v>
      </c>
      <c r="AH9" s="42">
        <v>1.6638079266370001</v>
      </c>
      <c r="AI9" s="40">
        <v>6.842302406081</v>
      </c>
      <c r="AJ9" s="41" t="s">
        <v>21</v>
      </c>
      <c r="AK9" s="42">
        <v>1.2780765913979999</v>
      </c>
      <c r="AL9" s="40">
        <v>3.336404931003</v>
      </c>
      <c r="AM9" s="41" t="s">
        <v>21</v>
      </c>
      <c r="AN9" s="42">
        <v>0.86510368573399998</v>
      </c>
      <c r="AO9" s="40">
        <v>4.8057502025150001</v>
      </c>
      <c r="AP9" s="41" t="s">
        <v>21</v>
      </c>
      <c r="AQ9" s="43">
        <v>1.0967251677630001</v>
      </c>
    </row>
    <row r="10" spans="1:45" ht="13.15" customHeight="1" x14ac:dyDescent="0.3">
      <c r="A10" s="35" t="s">
        <v>30</v>
      </c>
      <c r="B10" s="40">
        <v>56.993351010585997</v>
      </c>
      <c r="C10" s="41" t="s">
        <v>21</v>
      </c>
      <c r="D10" s="42">
        <v>6.113647407647</v>
      </c>
      <c r="E10" s="40">
        <v>3.9489064384789998</v>
      </c>
      <c r="F10" s="41" t="s">
        <v>23</v>
      </c>
      <c r="G10" s="42">
        <v>1.8699854235660001</v>
      </c>
      <c r="H10" s="40">
        <v>15.724788309087</v>
      </c>
      <c r="I10" s="41" t="s">
        <v>23</v>
      </c>
      <c r="J10" s="42">
        <v>5.0054001639169998</v>
      </c>
      <c r="K10" s="40">
        <v>14.36626672969</v>
      </c>
      <c r="L10" s="41" t="s">
        <v>23</v>
      </c>
      <c r="M10" s="42">
        <v>4.945192828163</v>
      </c>
      <c r="N10" s="40">
        <v>11.422086988783001</v>
      </c>
      <c r="O10" s="41" t="s">
        <v>23</v>
      </c>
      <c r="P10" s="42">
        <v>4.1306101746669999</v>
      </c>
      <c r="Q10" s="40">
        <v>19.603761621745001</v>
      </c>
      <c r="R10" s="41" t="s">
        <v>21</v>
      </c>
      <c r="S10" s="42">
        <v>5.1140855165000003</v>
      </c>
      <c r="T10" s="40" t="s">
        <v>24</v>
      </c>
      <c r="U10" s="41" t="e">
        <v>#VALUE!</v>
      </c>
      <c r="V10" s="42" t="s">
        <v>25</v>
      </c>
      <c r="W10" s="40">
        <v>25.706545272031999</v>
      </c>
      <c r="X10" s="41" t="s">
        <v>21</v>
      </c>
      <c r="Y10" s="42">
        <v>6.6408978568419998</v>
      </c>
      <c r="Z10" s="40" t="s">
        <v>24</v>
      </c>
      <c r="AA10" s="41" t="e">
        <v>#VALUE!</v>
      </c>
      <c r="AB10" s="42" t="s">
        <v>25</v>
      </c>
      <c r="AC10" s="40" t="s">
        <v>24</v>
      </c>
      <c r="AD10" s="41" t="e">
        <v>#VALUE!</v>
      </c>
      <c r="AE10" s="42" t="s">
        <v>25</v>
      </c>
      <c r="AF10" s="40">
        <v>19.749618402934999</v>
      </c>
      <c r="AG10" s="41" t="s">
        <v>21</v>
      </c>
      <c r="AH10" s="42">
        <v>5.7538092507169996</v>
      </c>
      <c r="AI10" s="40" t="s">
        <v>24</v>
      </c>
      <c r="AJ10" s="41" t="e">
        <v>#VALUE!</v>
      </c>
      <c r="AK10" s="42" t="s">
        <v>25</v>
      </c>
      <c r="AL10" s="40" t="s">
        <v>24</v>
      </c>
      <c r="AM10" s="41" t="e">
        <v>#VALUE!</v>
      </c>
      <c r="AN10" s="42" t="s">
        <v>25</v>
      </c>
      <c r="AO10" s="40" t="s">
        <v>24</v>
      </c>
      <c r="AP10" s="41" t="e">
        <v>#VALUE!</v>
      </c>
      <c r="AQ10" s="43" t="s">
        <v>25</v>
      </c>
    </row>
    <row r="11" spans="1:45" ht="13.15" customHeight="1" x14ac:dyDescent="0.3">
      <c r="A11" s="35" t="s">
        <v>31</v>
      </c>
      <c r="B11" s="40">
        <v>50.250182516452</v>
      </c>
      <c r="C11" s="41" t="s">
        <v>21</v>
      </c>
      <c r="D11" s="42">
        <v>8.2222982244110003</v>
      </c>
      <c r="E11" s="40">
        <v>6.7442021009179998</v>
      </c>
      <c r="F11" s="41" t="s">
        <v>23</v>
      </c>
      <c r="G11" s="42">
        <v>3.27054215255</v>
      </c>
      <c r="H11" s="40" t="s">
        <v>24</v>
      </c>
      <c r="I11" s="41" t="e">
        <v>#VALUE!</v>
      </c>
      <c r="J11" s="42" t="s">
        <v>25</v>
      </c>
      <c r="K11" s="40">
        <v>16.344766132076</v>
      </c>
      <c r="L11" s="41" t="s">
        <v>23</v>
      </c>
      <c r="M11" s="42">
        <v>6.7749136609849998</v>
      </c>
      <c r="N11" s="40">
        <v>24.539335667842</v>
      </c>
      <c r="O11" s="41" t="s">
        <v>21</v>
      </c>
      <c r="P11" s="42">
        <v>7.2358637956939997</v>
      </c>
      <c r="Q11" s="40" t="s">
        <v>24</v>
      </c>
      <c r="R11" s="41" t="e">
        <v>#VALUE!</v>
      </c>
      <c r="S11" s="42" t="s">
        <v>25</v>
      </c>
      <c r="T11" s="40" t="s">
        <v>24</v>
      </c>
      <c r="U11" s="41" t="e">
        <v>#VALUE!</v>
      </c>
      <c r="V11" s="42" t="s">
        <v>25</v>
      </c>
      <c r="W11" s="40">
        <v>23.292713826375</v>
      </c>
      <c r="X11" s="41" t="s">
        <v>21</v>
      </c>
      <c r="Y11" s="42">
        <v>6.8385712315719998</v>
      </c>
      <c r="Z11" s="40" t="s">
        <v>24</v>
      </c>
      <c r="AA11" s="41" t="e">
        <v>#VALUE!</v>
      </c>
      <c r="AB11" s="42" t="s">
        <v>25</v>
      </c>
      <c r="AC11" s="40">
        <v>17.176521197157001</v>
      </c>
      <c r="AD11" s="41" t="s">
        <v>23</v>
      </c>
      <c r="AE11" s="42">
        <v>5.8205010779580002</v>
      </c>
      <c r="AF11" s="40" t="s">
        <v>24</v>
      </c>
      <c r="AG11" s="41" t="e">
        <v>#VALUE!</v>
      </c>
      <c r="AH11" s="42" t="s">
        <v>25</v>
      </c>
      <c r="AI11" s="40">
        <v>11.018978511851</v>
      </c>
      <c r="AJ11" s="41" t="s">
        <v>23</v>
      </c>
      <c r="AK11" s="42">
        <v>4.8944414050080001</v>
      </c>
      <c r="AL11" s="40" t="s">
        <v>24</v>
      </c>
      <c r="AM11" s="41" t="e">
        <v>#VALUE!</v>
      </c>
      <c r="AN11" s="42" t="s">
        <v>25</v>
      </c>
      <c r="AO11" s="40" t="s">
        <v>24</v>
      </c>
      <c r="AP11" s="41" t="e">
        <v>#VALUE!</v>
      </c>
      <c r="AQ11" s="43" t="s">
        <v>25</v>
      </c>
    </row>
    <row r="12" spans="1:45" ht="13.15" customHeight="1" x14ac:dyDescent="0.3">
      <c r="A12" s="35" t="s">
        <v>32</v>
      </c>
      <c r="B12" s="40">
        <v>62.411352646845003</v>
      </c>
      <c r="C12" s="41" t="s">
        <v>21</v>
      </c>
      <c r="D12" s="42">
        <v>6.2981029422550003</v>
      </c>
      <c r="E12" s="40" t="s">
        <v>24</v>
      </c>
      <c r="F12" s="41" t="e">
        <v>#VALUE!</v>
      </c>
      <c r="G12" s="42" t="s">
        <v>25</v>
      </c>
      <c r="H12" s="40">
        <v>9.8344753467349992</v>
      </c>
      <c r="I12" s="41" t="s">
        <v>23</v>
      </c>
      <c r="J12" s="42">
        <v>3.976899377679</v>
      </c>
      <c r="K12" s="40">
        <v>7.6967085609049999</v>
      </c>
      <c r="L12" s="41" t="s">
        <v>23</v>
      </c>
      <c r="M12" s="42">
        <v>3.315475998922</v>
      </c>
      <c r="N12" s="40">
        <v>27.817587774688999</v>
      </c>
      <c r="O12" s="41" t="s">
        <v>21</v>
      </c>
      <c r="P12" s="42">
        <v>6.415847471348</v>
      </c>
      <c r="Q12" s="40">
        <v>3.6049943194930001</v>
      </c>
      <c r="R12" s="41" t="s">
        <v>23</v>
      </c>
      <c r="S12" s="42">
        <v>1.4856648193649999</v>
      </c>
      <c r="T12" s="40" t="s">
        <v>24</v>
      </c>
      <c r="U12" s="41" t="e">
        <v>#VALUE!</v>
      </c>
      <c r="V12" s="42" t="s">
        <v>25</v>
      </c>
      <c r="W12" s="40">
        <v>24.525060976765999</v>
      </c>
      <c r="X12" s="41" t="s">
        <v>21</v>
      </c>
      <c r="Y12" s="42">
        <v>6.4774716974590003</v>
      </c>
      <c r="Z12" s="40" t="s">
        <v>24</v>
      </c>
      <c r="AA12" s="41" t="e">
        <v>#VALUE!</v>
      </c>
      <c r="AB12" s="42" t="s">
        <v>25</v>
      </c>
      <c r="AC12" s="40">
        <v>17.470730986814001</v>
      </c>
      <c r="AD12" s="41" t="s">
        <v>21</v>
      </c>
      <c r="AE12" s="42">
        <v>4.779250369693</v>
      </c>
      <c r="AF12" s="40" t="s">
        <v>24</v>
      </c>
      <c r="AG12" s="41" t="e">
        <v>#VALUE!</v>
      </c>
      <c r="AH12" s="42" t="s">
        <v>25</v>
      </c>
      <c r="AI12" s="40" t="s">
        <v>24</v>
      </c>
      <c r="AJ12" s="41" t="e">
        <v>#VALUE!</v>
      </c>
      <c r="AK12" s="42" t="s">
        <v>25</v>
      </c>
      <c r="AL12" s="40" t="s">
        <v>24</v>
      </c>
      <c r="AM12" s="41" t="e">
        <v>#VALUE!</v>
      </c>
      <c r="AN12" s="42" t="s">
        <v>25</v>
      </c>
      <c r="AO12" s="40" t="s">
        <v>24</v>
      </c>
      <c r="AP12" s="41" t="e">
        <v>#VALUE!</v>
      </c>
      <c r="AQ12" s="43" t="s">
        <v>25</v>
      </c>
    </row>
    <row r="13" spans="1:45" ht="13.15" customHeight="1" x14ac:dyDescent="0.3">
      <c r="A13" s="35" t="s">
        <v>33</v>
      </c>
      <c r="B13" s="40">
        <v>46.580505038837998</v>
      </c>
      <c r="C13" s="41" t="s">
        <v>21</v>
      </c>
      <c r="D13" s="42">
        <v>4.8115835689189996</v>
      </c>
      <c r="E13" s="40">
        <v>2.678202390379</v>
      </c>
      <c r="F13" s="41" t="s">
        <v>23</v>
      </c>
      <c r="G13" s="42">
        <v>1.313973229818</v>
      </c>
      <c r="H13" s="40" t="s">
        <v>24</v>
      </c>
      <c r="I13" s="41" t="e">
        <v>#VALUE!</v>
      </c>
      <c r="J13" s="42" t="s">
        <v>25</v>
      </c>
      <c r="K13" s="40">
        <v>5.5207791129589996</v>
      </c>
      <c r="L13" s="41" t="s">
        <v>23</v>
      </c>
      <c r="M13" s="42">
        <v>2.1654835991170001</v>
      </c>
      <c r="N13" s="40">
        <v>15.658570036504999</v>
      </c>
      <c r="O13" s="41" t="s">
        <v>21</v>
      </c>
      <c r="P13" s="42">
        <v>3.127938109799</v>
      </c>
      <c r="Q13" s="40">
        <v>8.2261970532850004</v>
      </c>
      <c r="R13" s="41" t="s">
        <v>21</v>
      </c>
      <c r="S13" s="42">
        <v>2.2841664147260001</v>
      </c>
      <c r="T13" s="40" t="s">
        <v>24</v>
      </c>
      <c r="U13" s="41" t="e">
        <v>#VALUE!</v>
      </c>
      <c r="V13" s="42" t="s">
        <v>25</v>
      </c>
      <c r="W13" s="40">
        <v>30.49364229915</v>
      </c>
      <c r="X13" s="41" t="s">
        <v>21</v>
      </c>
      <c r="Y13" s="42">
        <v>4.4020860972570004</v>
      </c>
      <c r="Z13" s="40" t="s">
        <v>24</v>
      </c>
      <c r="AA13" s="41" t="e">
        <v>#VALUE!</v>
      </c>
      <c r="AB13" s="42" t="s">
        <v>25</v>
      </c>
      <c r="AC13" s="40">
        <v>15.275766309668001</v>
      </c>
      <c r="AD13" s="41" t="s">
        <v>21</v>
      </c>
      <c r="AE13" s="42">
        <v>3.1954935674759999</v>
      </c>
      <c r="AF13" s="40">
        <v>14.700812752959999</v>
      </c>
      <c r="AG13" s="41" t="s">
        <v>21</v>
      </c>
      <c r="AH13" s="42">
        <v>3.2781473220550001</v>
      </c>
      <c r="AI13" s="40">
        <v>7.2815217587119996</v>
      </c>
      <c r="AJ13" s="41" t="s">
        <v>21</v>
      </c>
      <c r="AK13" s="42">
        <v>2.1675384506099999</v>
      </c>
      <c r="AL13" s="40" t="s">
        <v>24</v>
      </c>
      <c r="AM13" s="41" t="e">
        <v>#VALUE!</v>
      </c>
      <c r="AN13" s="42" t="s">
        <v>25</v>
      </c>
      <c r="AO13" s="40">
        <v>4.1293252979970001</v>
      </c>
      <c r="AP13" s="41" t="s">
        <v>23</v>
      </c>
      <c r="AQ13" s="43">
        <v>1.4514802281500001</v>
      </c>
    </row>
    <row r="14" spans="1:45" ht="13.15" customHeight="1" x14ac:dyDescent="0.3">
      <c r="A14" s="35" t="s">
        <v>34</v>
      </c>
      <c r="B14" s="40">
        <v>38.164869430381998</v>
      </c>
      <c r="C14" s="41" t="s">
        <v>21</v>
      </c>
      <c r="D14" s="42">
        <v>3.2159900771759999</v>
      </c>
      <c r="E14" s="40">
        <v>1.5175747524380001</v>
      </c>
      <c r="F14" s="41" t="s">
        <v>23</v>
      </c>
      <c r="G14" s="42">
        <v>0.65434800386000003</v>
      </c>
      <c r="H14" s="40">
        <v>1.258227951471</v>
      </c>
      <c r="I14" s="41" t="s">
        <v>23</v>
      </c>
      <c r="J14" s="42">
        <v>0.61975333015300005</v>
      </c>
      <c r="K14" s="40">
        <v>7.1044601167180002</v>
      </c>
      <c r="L14" s="41" t="s">
        <v>21</v>
      </c>
      <c r="M14" s="42">
        <v>1.4372571995650001</v>
      </c>
      <c r="N14" s="40">
        <v>15.177876689664</v>
      </c>
      <c r="O14" s="41" t="s">
        <v>21</v>
      </c>
      <c r="P14" s="42">
        <v>2.88169181588</v>
      </c>
      <c r="Q14" s="40">
        <v>5.2968826239149998</v>
      </c>
      <c r="R14" s="41" t="s">
        <v>21</v>
      </c>
      <c r="S14" s="42">
        <v>1.5074628424909999</v>
      </c>
      <c r="T14" s="40" t="s">
        <v>24</v>
      </c>
      <c r="U14" s="41" t="e">
        <v>#VALUE!</v>
      </c>
      <c r="V14" s="42" t="s">
        <v>25</v>
      </c>
      <c r="W14" s="40">
        <v>16.256544283065999</v>
      </c>
      <c r="X14" s="41" t="s">
        <v>21</v>
      </c>
      <c r="Y14" s="42">
        <v>2.7646046902269998</v>
      </c>
      <c r="Z14" s="40">
        <v>2.917261273836</v>
      </c>
      <c r="AA14" s="41" t="s">
        <v>23</v>
      </c>
      <c r="AB14" s="42">
        <v>1.1060035694729999</v>
      </c>
      <c r="AC14" s="40">
        <v>7.3440184743190002</v>
      </c>
      <c r="AD14" s="41" t="s">
        <v>21</v>
      </c>
      <c r="AE14" s="42">
        <v>1.8183755205979999</v>
      </c>
      <c r="AF14" s="40">
        <v>7.3167462133800001</v>
      </c>
      <c r="AG14" s="41" t="s">
        <v>23</v>
      </c>
      <c r="AH14" s="42">
        <v>2.534137695758</v>
      </c>
      <c r="AI14" s="40">
        <v>6.3250776518869998</v>
      </c>
      <c r="AJ14" s="41" t="s">
        <v>23</v>
      </c>
      <c r="AK14" s="42">
        <v>2.4049727684929998</v>
      </c>
      <c r="AL14" s="40" t="s">
        <v>24</v>
      </c>
      <c r="AM14" s="41" t="e">
        <v>#VALUE!</v>
      </c>
      <c r="AN14" s="42" t="s">
        <v>25</v>
      </c>
      <c r="AO14" s="40">
        <v>4.0362759045359997</v>
      </c>
      <c r="AP14" s="41" t="s">
        <v>23</v>
      </c>
      <c r="AQ14" s="43">
        <v>1.6442291375960001</v>
      </c>
    </row>
    <row r="15" spans="1:45" ht="13.15" customHeight="1" x14ac:dyDescent="0.3">
      <c r="A15" s="35" t="s">
        <v>35</v>
      </c>
      <c r="B15" s="40">
        <v>34.206444925123002</v>
      </c>
      <c r="C15" s="41" t="s">
        <v>21</v>
      </c>
      <c r="D15" s="42">
        <v>5.6298693008090002</v>
      </c>
      <c r="E15" s="40">
        <v>3.7341876445039999</v>
      </c>
      <c r="F15" s="41" t="s">
        <v>23</v>
      </c>
      <c r="G15" s="42">
        <v>1.7935608528589999</v>
      </c>
      <c r="H15" s="40">
        <v>3.8973175650099998</v>
      </c>
      <c r="I15" s="41" t="s">
        <v>23</v>
      </c>
      <c r="J15" s="42">
        <v>1.5994025783770001</v>
      </c>
      <c r="K15" s="40">
        <v>6.1092434767099997</v>
      </c>
      <c r="L15" s="41" t="s">
        <v>23</v>
      </c>
      <c r="M15" s="42">
        <v>1.9114727278920001</v>
      </c>
      <c r="N15" s="40">
        <v>10.150903556876999</v>
      </c>
      <c r="O15" s="41" t="s">
        <v>21</v>
      </c>
      <c r="P15" s="42">
        <v>2.8464329611600001</v>
      </c>
      <c r="Q15" s="40">
        <v>4.7801829777349996</v>
      </c>
      <c r="R15" s="41" t="s">
        <v>23</v>
      </c>
      <c r="S15" s="42">
        <v>1.8889385498010001</v>
      </c>
      <c r="T15" s="40" t="s">
        <v>24</v>
      </c>
      <c r="U15" s="41" t="e">
        <v>#VALUE!</v>
      </c>
      <c r="V15" s="42" t="s">
        <v>25</v>
      </c>
      <c r="W15" s="40">
        <v>17.113057738268999</v>
      </c>
      <c r="X15" s="41" t="s">
        <v>21</v>
      </c>
      <c r="Y15" s="42">
        <v>5.0390775409569999</v>
      </c>
      <c r="Z15" s="40" t="s">
        <v>24</v>
      </c>
      <c r="AA15" s="41" t="e">
        <v>#VALUE!</v>
      </c>
      <c r="AB15" s="42" t="s">
        <v>25</v>
      </c>
      <c r="AC15" s="40">
        <v>7.297861194217</v>
      </c>
      <c r="AD15" s="41" t="s">
        <v>21</v>
      </c>
      <c r="AE15" s="42">
        <v>2.0584936827879998</v>
      </c>
      <c r="AF15" s="40">
        <v>3.771916204334</v>
      </c>
      <c r="AG15" s="41" t="s">
        <v>23</v>
      </c>
      <c r="AH15" s="42">
        <v>1.871081324685</v>
      </c>
      <c r="AI15" s="40">
        <v>2.4524395855110002</v>
      </c>
      <c r="AJ15" s="41" t="s">
        <v>23</v>
      </c>
      <c r="AK15" s="42">
        <v>1.112911121397</v>
      </c>
      <c r="AL15" s="40" t="s">
        <v>24</v>
      </c>
      <c r="AM15" s="41" t="e">
        <v>#VALUE!</v>
      </c>
      <c r="AN15" s="42" t="s">
        <v>25</v>
      </c>
      <c r="AO15" s="40">
        <v>2.227534322586</v>
      </c>
      <c r="AP15" s="41" t="s">
        <v>23</v>
      </c>
      <c r="AQ15" s="43">
        <v>1.1059160267899999</v>
      </c>
    </row>
    <row r="16" spans="1:45" ht="13.15" customHeight="1" x14ac:dyDescent="0.3">
      <c r="A16" s="35" t="s">
        <v>36</v>
      </c>
      <c r="B16" s="40">
        <v>37.306327727463</v>
      </c>
      <c r="C16" s="41" t="s">
        <v>21</v>
      </c>
      <c r="D16" s="42">
        <v>7.7032474235280004</v>
      </c>
      <c r="E16" s="40" t="s">
        <v>24</v>
      </c>
      <c r="F16" s="41" t="e">
        <v>#VALUE!</v>
      </c>
      <c r="G16" s="42" t="s">
        <v>25</v>
      </c>
      <c r="H16" s="40">
        <v>4.8351766888099998</v>
      </c>
      <c r="I16" s="41" t="s">
        <v>23</v>
      </c>
      <c r="J16" s="42">
        <v>2.293077711929</v>
      </c>
      <c r="K16" s="40">
        <v>6.1881753448429997</v>
      </c>
      <c r="L16" s="41" t="s">
        <v>23</v>
      </c>
      <c r="M16" s="42">
        <v>2.4939236121819999</v>
      </c>
      <c r="N16" s="40">
        <v>13.637767011151</v>
      </c>
      <c r="O16" s="41" t="s">
        <v>23</v>
      </c>
      <c r="P16" s="42">
        <v>4.3497780032669997</v>
      </c>
      <c r="Q16" s="40">
        <v>4.5245444823460002</v>
      </c>
      <c r="R16" s="41" t="s">
        <v>23</v>
      </c>
      <c r="S16" s="42">
        <v>2.0215172220480002</v>
      </c>
      <c r="T16" s="40" t="s">
        <v>24</v>
      </c>
      <c r="U16" s="41" t="e">
        <v>#VALUE!</v>
      </c>
      <c r="V16" s="42" t="s">
        <v>25</v>
      </c>
      <c r="W16" s="40">
        <v>12.983685035353</v>
      </c>
      <c r="X16" s="41" t="s">
        <v>23</v>
      </c>
      <c r="Y16" s="42">
        <v>4.530171064568</v>
      </c>
      <c r="Z16" s="40" t="s">
        <v>24</v>
      </c>
      <c r="AA16" s="41" t="e">
        <v>#VALUE!</v>
      </c>
      <c r="AB16" s="42" t="s">
        <v>25</v>
      </c>
      <c r="AC16" s="40">
        <v>13.918750577331</v>
      </c>
      <c r="AD16" s="41" t="s">
        <v>23</v>
      </c>
      <c r="AE16" s="42">
        <v>4.7362993572000001</v>
      </c>
      <c r="AF16" s="40">
        <v>9.6631825062030003</v>
      </c>
      <c r="AG16" s="41" t="s">
        <v>23</v>
      </c>
      <c r="AH16" s="42">
        <v>3.8518165035459999</v>
      </c>
      <c r="AI16" s="40" t="s">
        <v>24</v>
      </c>
      <c r="AJ16" s="41" t="e">
        <v>#VALUE!</v>
      </c>
      <c r="AK16" s="42" t="s">
        <v>25</v>
      </c>
      <c r="AL16" s="40" t="s">
        <v>24</v>
      </c>
      <c r="AM16" s="41" t="e">
        <v>#VALUE!</v>
      </c>
      <c r="AN16" s="42" t="s">
        <v>25</v>
      </c>
      <c r="AO16" s="40" t="s">
        <v>24</v>
      </c>
      <c r="AP16" s="41" t="e">
        <v>#VALUE!</v>
      </c>
      <c r="AQ16" s="43" t="s">
        <v>25</v>
      </c>
    </row>
    <row r="17" spans="1:43" ht="13.15" customHeight="1" x14ac:dyDescent="0.3">
      <c r="A17" s="35" t="s">
        <v>37</v>
      </c>
      <c r="B17" s="40">
        <v>62.534281581416003</v>
      </c>
      <c r="C17" s="41" t="s">
        <v>21</v>
      </c>
      <c r="D17" s="42">
        <v>5.9063043834149997</v>
      </c>
      <c r="E17" s="40">
        <v>4.5401935652900001</v>
      </c>
      <c r="F17" s="41" t="s">
        <v>23</v>
      </c>
      <c r="G17" s="42">
        <v>1.9808095602519999</v>
      </c>
      <c r="H17" s="40">
        <v>12.896589171839</v>
      </c>
      <c r="I17" s="41" t="s">
        <v>21</v>
      </c>
      <c r="J17" s="42">
        <v>3.0881243880499998</v>
      </c>
      <c r="K17" s="40">
        <v>17.098390341641</v>
      </c>
      <c r="L17" s="41" t="s">
        <v>21</v>
      </c>
      <c r="M17" s="42">
        <v>3.8625682099360001</v>
      </c>
      <c r="N17" s="40">
        <v>17.559434410756001</v>
      </c>
      <c r="O17" s="41" t="s">
        <v>21</v>
      </c>
      <c r="P17" s="42">
        <v>3.8947271062039999</v>
      </c>
      <c r="Q17" s="40">
        <v>14.911246976953</v>
      </c>
      <c r="R17" s="41" t="s">
        <v>21</v>
      </c>
      <c r="S17" s="42">
        <v>3.3922027651629998</v>
      </c>
      <c r="T17" s="40" t="s">
        <v>24</v>
      </c>
      <c r="U17" s="41" t="e">
        <v>#VALUE!</v>
      </c>
      <c r="V17" s="42" t="s">
        <v>25</v>
      </c>
      <c r="W17" s="40">
        <v>24.148437872548001</v>
      </c>
      <c r="X17" s="41" t="s">
        <v>21</v>
      </c>
      <c r="Y17" s="42">
        <v>4.7984332300580004</v>
      </c>
      <c r="Z17" s="40" t="s">
        <v>24</v>
      </c>
      <c r="AA17" s="41" t="e">
        <v>#VALUE!</v>
      </c>
      <c r="AB17" s="42" t="s">
        <v>25</v>
      </c>
      <c r="AC17" s="40">
        <v>10.023235087521</v>
      </c>
      <c r="AD17" s="41" t="s">
        <v>23</v>
      </c>
      <c r="AE17" s="42">
        <v>3.9006542209070001</v>
      </c>
      <c r="AF17" s="40">
        <v>9.1068659042690001</v>
      </c>
      <c r="AG17" s="41" t="s">
        <v>23</v>
      </c>
      <c r="AH17" s="42">
        <v>2.9682224367419998</v>
      </c>
      <c r="AI17" s="40">
        <v>11.330992895858</v>
      </c>
      <c r="AJ17" s="41" t="s">
        <v>23</v>
      </c>
      <c r="AK17" s="42">
        <v>4.0096697013020002</v>
      </c>
      <c r="AL17" s="40" t="s">
        <v>24</v>
      </c>
      <c r="AM17" s="41" t="e">
        <v>#VALUE!</v>
      </c>
      <c r="AN17" s="42" t="s">
        <v>25</v>
      </c>
      <c r="AO17" s="40">
        <v>2.7987408692679998</v>
      </c>
      <c r="AP17" s="41" t="s">
        <v>23</v>
      </c>
      <c r="AQ17" s="43">
        <v>1.3699515912519999</v>
      </c>
    </row>
    <row r="18" spans="1:43" ht="13.15" customHeight="1" x14ac:dyDescent="0.3">
      <c r="A18" s="35" t="s">
        <v>38</v>
      </c>
      <c r="B18" s="40">
        <v>50.754420757794001</v>
      </c>
      <c r="C18" s="41" t="s">
        <v>21</v>
      </c>
      <c r="D18" s="42">
        <v>5.5224193260599996</v>
      </c>
      <c r="E18" s="40">
        <v>3.3299582837649999</v>
      </c>
      <c r="F18" s="41" t="s">
        <v>23</v>
      </c>
      <c r="G18" s="42">
        <v>1.247804276393</v>
      </c>
      <c r="H18" s="40">
        <v>7.1058529894770004</v>
      </c>
      <c r="I18" s="41" t="s">
        <v>23</v>
      </c>
      <c r="J18" s="42">
        <v>2.6142326777020002</v>
      </c>
      <c r="K18" s="40">
        <v>11.614326092340001</v>
      </c>
      <c r="L18" s="41" t="s">
        <v>21</v>
      </c>
      <c r="M18" s="42">
        <v>2.8853749844249998</v>
      </c>
      <c r="N18" s="40">
        <v>13.729001845120001</v>
      </c>
      <c r="O18" s="41" t="s">
        <v>21</v>
      </c>
      <c r="P18" s="42">
        <v>3.088941949758</v>
      </c>
      <c r="Q18" s="40">
        <v>13.872227114582</v>
      </c>
      <c r="R18" s="41" t="s">
        <v>21</v>
      </c>
      <c r="S18" s="42">
        <v>3.2874190607579998</v>
      </c>
      <c r="T18" s="40" t="s">
        <v>24</v>
      </c>
      <c r="U18" s="41" t="e">
        <v>#VALUE!</v>
      </c>
      <c r="V18" s="42" t="s">
        <v>25</v>
      </c>
      <c r="W18" s="40">
        <v>20.852157398909</v>
      </c>
      <c r="X18" s="41" t="s">
        <v>21</v>
      </c>
      <c r="Y18" s="42">
        <v>3.7783895347410001</v>
      </c>
      <c r="Z18" s="40" t="s">
        <v>24</v>
      </c>
      <c r="AA18" s="41" t="e">
        <v>#VALUE!</v>
      </c>
      <c r="AB18" s="42" t="s">
        <v>25</v>
      </c>
      <c r="AC18" s="40">
        <v>12.528697472812</v>
      </c>
      <c r="AD18" s="41" t="s">
        <v>21</v>
      </c>
      <c r="AE18" s="42">
        <v>3.688933786847</v>
      </c>
      <c r="AF18" s="40">
        <v>7.4933381630879996</v>
      </c>
      <c r="AG18" s="41" t="s">
        <v>23</v>
      </c>
      <c r="AH18" s="42">
        <v>2.4402592803409999</v>
      </c>
      <c r="AI18" s="40">
        <v>7.0305245678399997</v>
      </c>
      <c r="AJ18" s="41" t="s">
        <v>23</v>
      </c>
      <c r="AK18" s="42">
        <v>3.3725916770620001</v>
      </c>
      <c r="AL18" s="40" t="s">
        <v>24</v>
      </c>
      <c r="AM18" s="41" t="e">
        <v>#VALUE!</v>
      </c>
      <c r="AN18" s="42" t="s">
        <v>25</v>
      </c>
      <c r="AO18" s="40" t="s">
        <v>24</v>
      </c>
      <c r="AP18" s="41" t="e">
        <v>#VALUE!</v>
      </c>
      <c r="AQ18" s="43" t="s">
        <v>25</v>
      </c>
    </row>
    <row r="19" spans="1:43" ht="13.15" customHeight="1" x14ac:dyDescent="0.3">
      <c r="A19" s="35" t="s">
        <v>39</v>
      </c>
      <c r="B19" s="40">
        <v>65.728663167489003</v>
      </c>
      <c r="C19" s="41" t="s">
        <v>21</v>
      </c>
      <c r="D19" s="42">
        <v>7.1566734122059996</v>
      </c>
      <c r="E19" s="40" t="s">
        <v>24</v>
      </c>
      <c r="F19" s="41" t="e">
        <v>#VALUE!</v>
      </c>
      <c r="G19" s="42" t="s">
        <v>25</v>
      </c>
      <c r="H19" s="40">
        <v>18.775680085104</v>
      </c>
      <c r="I19" s="41" t="s">
        <v>21</v>
      </c>
      <c r="J19" s="42">
        <v>3.7087308708119999</v>
      </c>
      <c r="K19" s="40">
        <v>23.087843411782998</v>
      </c>
      <c r="L19" s="41" t="s">
        <v>21</v>
      </c>
      <c r="M19" s="42">
        <v>5.5691703548599998</v>
      </c>
      <c r="N19" s="40">
        <v>21.252902117036999</v>
      </c>
      <c r="O19" s="41" t="s">
        <v>21</v>
      </c>
      <c r="P19" s="42">
        <v>4.3830172243270002</v>
      </c>
      <c r="Q19" s="40">
        <v>13.328077796043001</v>
      </c>
      <c r="R19" s="41" t="s">
        <v>21</v>
      </c>
      <c r="S19" s="42">
        <v>3.708993569799</v>
      </c>
      <c r="T19" s="40">
        <v>4.4739034819499999</v>
      </c>
      <c r="U19" s="41" t="s">
        <v>23</v>
      </c>
      <c r="V19" s="42">
        <v>2.1222744738719999</v>
      </c>
      <c r="W19" s="40">
        <v>34.190969661747999</v>
      </c>
      <c r="X19" s="41" t="s">
        <v>21</v>
      </c>
      <c r="Y19" s="42">
        <v>5.5142252829859997</v>
      </c>
      <c r="Z19" s="40">
        <v>5.8836756719269996</v>
      </c>
      <c r="AA19" s="41" t="s">
        <v>23</v>
      </c>
      <c r="AB19" s="42">
        <v>2.9193699473280001</v>
      </c>
      <c r="AC19" s="40">
        <v>12.088916982120001</v>
      </c>
      <c r="AD19" s="41" t="s">
        <v>23</v>
      </c>
      <c r="AE19" s="42">
        <v>3.7110392363010001</v>
      </c>
      <c r="AF19" s="40">
        <v>12.817180874593999</v>
      </c>
      <c r="AG19" s="41" t="s">
        <v>23</v>
      </c>
      <c r="AH19" s="42">
        <v>3.8785585102439999</v>
      </c>
      <c r="AI19" s="40">
        <v>10.866016881408999</v>
      </c>
      <c r="AJ19" s="41" t="s">
        <v>23</v>
      </c>
      <c r="AK19" s="42">
        <v>3.4000648102030002</v>
      </c>
      <c r="AL19" s="40" t="s">
        <v>24</v>
      </c>
      <c r="AM19" s="41" t="e">
        <v>#VALUE!</v>
      </c>
      <c r="AN19" s="42" t="s">
        <v>25</v>
      </c>
      <c r="AO19" s="40" t="s">
        <v>24</v>
      </c>
      <c r="AP19" s="41" t="e">
        <v>#VALUE!</v>
      </c>
      <c r="AQ19" s="43" t="s">
        <v>25</v>
      </c>
    </row>
    <row r="20" spans="1:43" ht="13.15" customHeight="1" x14ac:dyDescent="0.3">
      <c r="A20" s="35" t="s">
        <v>40</v>
      </c>
      <c r="B20" s="40">
        <v>47.040008946825999</v>
      </c>
      <c r="C20" s="41" t="s">
        <v>21</v>
      </c>
      <c r="D20" s="42">
        <v>8.0063107443050008</v>
      </c>
      <c r="E20" s="40" t="s">
        <v>24</v>
      </c>
      <c r="F20" s="41" t="e">
        <v>#VALUE!</v>
      </c>
      <c r="G20" s="42" t="s">
        <v>25</v>
      </c>
      <c r="H20" s="40">
        <v>19.657751761478</v>
      </c>
      <c r="I20" s="41" t="s">
        <v>21</v>
      </c>
      <c r="J20" s="42">
        <v>4.0831326895839997</v>
      </c>
      <c r="K20" s="40" t="s">
        <v>24</v>
      </c>
      <c r="L20" s="41" t="e">
        <v>#VALUE!</v>
      </c>
      <c r="M20" s="42" t="s">
        <v>25</v>
      </c>
      <c r="N20" s="40">
        <v>9.5686157119579995</v>
      </c>
      <c r="O20" s="41" t="s">
        <v>23</v>
      </c>
      <c r="P20" s="42">
        <v>3.082626398645</v>
      </c>
      <c r="Q20" s="40">
        <v>9.2321863431899995</v>
      </c>
      <c r="R20" s="41" t="s">
        <v>23</v>
      </c>
      <c r="S20" s="42">
        <v>4.4181801666889999</v>
      </c>
      <c r="T20" s="40" t="s">
        <v>24</v>
      </c>
      <c r="U20" s="41" t="e">
        <v>#VALUE!</v>
      </c>
      <c r="V20" s="42" t="s">
        <v>25</v>
      </c>
      <c r="W20" s="40">
        <v>14.509568094564999</v>
      </c>
      <c r="X20" s="41" t="s">
        <v>21</v>
      </c>
      <c r="Y20" s="42">
        <v>4.2089776603339999</v>
      </c>
      <c r="Z20" s="40" t="s">
        <v>24</v>
      </c>
      <c r="AA20" s="41" t="e">
        <v>#VALUE!</v>
      </c>
      <c r="AB20" s="42" t="s">
        <v>25</v>
      </c>
      <c r="AC20" s="40" t="s">
        <v>24</v>
      </c>
      <c r="AD20" s="41" t="e">
        <v>#VALUE!</v>
      </c>
      <c r="AE20" s="42" t="s">
        <v>25</v>
      </c>
      <c r="AF20" s="40" t="s">
        <v>24</v>
      </c>
      <c r="AG20" s="41" t="e">
        <v>#VALUE!</v>
      </c>
      <c r="AH20" s="42" t="s">
        <v>25</v>
      </c>
      <c r="AI20" s="40" t="s">
        <v>24</v>
      </c>
      <c r="AJ20" s="41" t="e">
        <v>#VALUE!</v>
      </c>
      <c r="AK20" s="42" t="s">
        <v>25</v>
      </c>
      <c r="AL20" s="40" t="s">
        <v>24</v>
      </c>
      <c r="AM20" s="41" t="e">
        <v>#VALUE!</v>
      </c>
      <c r="AN20" s="42" t="s">
        <v>25</v>
      </c>
      <c r="AO20" s="40" t="s">
        <v>24</v>
      </c>
      <c r="AP20" s="41" t="e">
        <v>#VALUE!</v>
      </c>
      <c r="AQ20" s="43" t="s">
        <v>25</v>
      </c>
    </row>
    <row r="21" spans="1:43" ht="13.15" customHeight="1" x14ac:dyDescent="0.3">
      <c r="A21" s="35" t="s">
        <v>41</v>
      </c>
      <c r="B21" s="40">
        <v>62.850467560641</v>
      </c>
      <c r="C21" s="41" t="s">
        <v>21</v>
      </c>
      <c r="D21" s="42">
        <v>6.9496816598309996</v>
      </c>
      <c r="E21" s="40" t="s">
        <v>24</v>
      </c>
      <c r="F21" s="41" t="e">
        <v>#VALUE!</v>
      </c>
      <c r="G21" s="42" t="s">
        <v>25</v>
      </c>
      <c r="H21" s="40" t="s">
        <v>24</v>
      </c>
      <c r="I21" s="41" t="e">
        <v>#VALUE!</v>
      </c>
      <c r="J21" s="42" t="s">
        <v>25</v>
      </c>
      <c r="K21" s="40">
        <v>12.805614161048</v>
      </c>
      <c r="L21" s="41" t="s">
        <v>23</v>
      </c>
      <c r="M21" s="42">
        <v>3.9658720397540002</v>
      </c>
      <c r="N21" s="40">
        <v>22.402425014700999</v>
      </c>
      <c r="O21" s="41" t="s">
        <v>21</v>
      </c>
      <c r="P21" s="42">
        <v>5.1703725359749999</v>
      </c>
      <c r="Q21" s="40">
        <v>16.351652038834001</v>
      </c>
      <c r="R21" s="41" t="s">
        <v>23</v>
      </c>
      <c r="S21" s="42">
        <v>4.9913172207759997</v>
      </c>
      <c r="T21" s="40" t="s">
        <v>24</v>
      </c>
      <c r="U21" s="41" t="e">
        <v>#VALUE!</v>
      </c>
      <c r="V21" s="42" t="s">
        <v>25</v>
      </c>
      <c r="W21" s="40">
        <v>27.648455541372002</v>
      </c>
      <c r="X21" s="41" t="s">
        <v>21</v>
      </c>
      <c r="Y21" s="42">
        <v>7.0907677606829997</v>
      </c>
      <c r="Z21" s="40" t="s">
        <v>24</v>
      </c>
      <c r="AA21" s="41" t="e">
        <v>#VALUE!</v>
      </c>
      <c r="AB21" s="42" t="s">
        <v>25</v>
      </c>
      <c r="AC21" s="40">
        <v>16.838087297042001</v>
      </c>
      <c r="AD21" s="41" t="s">
        <v>23</v>
      </c>
      <c r="AE21" s="42">
        <v>5.0677510097290002</v>
      </c>
      <c r="AF21" s="40">
        <v>8.7799136601119994</v>
      </c>
      <c r="AG21" s="41" t="s">
        <v>23</v>
      </c>
      <c r="AH21" s="42">
        <v>3.2544634611859999</v>
      </c>
      <c r="AI21" s="40" t="s">
        <v>24</v>
      </c>
      <c r="AJ21" s="41" t="e">
        <v>#VALUE!</v>
      </c>
      <c r="AK21" s="42" t="s">
        <v>25</v>
      </c>
      <c r="AL21" s="40" t="s">
        <v>24</v>
      </c>
      <c r="AM21" s="41" t="e">
        <v>#VALUE!</v>
      </c>
      <c r="AN21" s="42" t="s">
        <v>25</v>
      </c>
      <c r="AO21" s="40" t="s">
        <v>24</v>
      </c>
      <c r="AP21" s="41" t="e">
        <v>#VALUE!</v>
      </c>
      <c r="AQ21" s="43" t="s">
        <v>25</v>
      </c>
    </row>
    <row r="22" spans="1:43" ht="13.15" customHeight="1" x14ac:dyDescent="0.3">
      <c r="A22" s="35" t="s">
        <v>42</v>
      </c>
      <c r="B22" s="40">
        <v>44.405656768486999</v>
      </c>
      <c r="C22" s="41" t="s">
        <v>21</v>
      </c>
      <c r="D22" s="42">
        <v>6.8189972620389998</v>
      </c>
      <c r="E22" s="40" t="s">
        <v>24</v>
      </c>
      <c r="F22" s="41" t="e">
        <v>#VALUE!</v>
      </c>
      <c r="G22" s="42" t="s">
        <v>25</v>
      </c>
      <c r="H22" s="40">
        <v>8.2079927786710005</v>
      </c>
      <c r="I22" s="41" t="s">
        <v>23</v>
      </c>
      <c r="J22" s="42">
        <v>3.9566062392369998</v>
      </c>
      <c r="K22" s="40">
        <v>14.076307943425</v>
      </c>
      <c r="L22" s="41" t="s">
        <v>21</v>
      </c>
      <c r="M22" s="42">
        <v>3.9885841135239999</v>
      </c>
      <c r="N22" s="40">
        <v>18.241312954752001</v>
      </c>
      <c r="O22" s="41" t="s">
        <v>21</v>
      </c>
      <c r="P22" s="42">
        <v>4.8046289786129996</v>
      </c>
      <c r="Q22" s="40">
        <v>7.7976509779879999</v>
      </c>
      <c r="R22" s="41" t="s">
        <v>23</v>
      </c>
      <c r="S22" s="42">
        <v>3.2093399335680002</v>
      </c>
      <c r="T22" s="40" t="s">
        <v>24</v>
      </c>
      <c r="U22" s="41" t="e">
        <v>#VALUE!</v>
      </c>
      <c r="V22" s="42" t="s">
        <v>25</v>
      </c>
      <c r="W22" s="40">
        <v>7.5892850970339998</v>
      </c>
      <c r="X22" s="41" t="s">
        <v>23</v>
      </c>
      <c r="Y22" s="42">
        <v>3.3013617430159998</v>
      </c>
      <c r="Z22" s="40">
        <v>5.9076695775449997</v>
      </c>
      <c r="AA22" s="41" t="s">
        <v>23</v>
      </c>
      <c r="AB22" s="42">
        <v>2.6472915733170002</v>
      </c>
      <c r="AC22" s="40">
        <v>9.9129672546860004</v>
      </c>
      <c r="AD22" s="41" t="s">
        <v>23</v>
      </c>
      <c r="AE22" s="42">
        <v>3.1674751059970001</v>
      </c>
      <c r="AF22" s="40">
        <v>18.841752132136001</v>
      </c>
      <c r="AG22" s="41" t="s">
        <v>21</v>
      </c>
      <c r="AH22" s="42">
        <v>5.4796099963979996</v>
      </c>
      <c r="AI22" s="40" t="s">
        <v>24</v>
      </c>
      <c r="AJ22" s="41" t="e">
        <v>#VALUE!</v>
      </c>
      <c r="AK22" s="42" t="s">
        <v>25</v>
      </c>
      <c r="AL22" s="40" t="s">
        <v>24</v>
      </c>
      <c r="AM22" s="41" t="e">
        <v>#VALUE!</v>
      </c>
      <c r="AN22" s="42" t="s">
        <v>25</v>
      </c>
      <c r="AO22" s="40">
        <v>11.35699692221</v>
      </c>
      <c r="AP22" s="41" t="s">
        <v>23</v>
      </c>
      <c r="AQ22" s="43">
        <v>4.1445425536369997</v>
      </c>
    </row>
    <row r="23" spans="1:43" ht="13.15" customHeight="1" x14ac:dyDescent="0.3">
      <c r="A23" s="35" t="s">
        <v>43</v>
      </c>
      <c r="B23" s="40">
        <v>47.336802910644998</v>
      </c>
      <c r="C23" s="41" t="s">
        <v>21</v>
      </c>
      <c r="D23" s="42">
        <v>6.9636664225349998</v>
      </c>
      <c r="E23" s="40">
        <v>5.5951078924760003</v>
      </c>
      <c r="F23" s="41" t="s">
        <v>23</v>
      </c>
      <c r="G23" s="42">
        <v>2.3142947199070001</v>
      </c>
      <c r="H23" s="40">
        <v>10.052158470627001</v>
      </c>
      <c r="I23" s="41" t="s">
        <v>21</v>
      </c>
      <c r="J23" s="42">
        <v>2.9444044064099999</v>
      </c>
      <c r="K23" s="40">
        <v>11.697964988251</v>
      </c>
      <c r="L23" s="41" t="s">
        <v>21</v>
      </c>
      <c r="M23" s="42">
        <v>3.0945602381490001</v>
      </c>
      <c r="N23" s="40">
        <v>25.533921569396998</v>
      </c>
      <c r="O23" s="41" t="s">
        <v>21</v>
      </c>
      <c r="P23" s="42">
        <v>5.8333553363349999</v>
      </c>
      <c r="Q23" s="40">
        <v>6.8653972211019996</v>
      </c>
      <c r="R23" s="41" t="s">
        <v>23</v>
      </c>
      <c r="S23" s="42">
        <v>2.7202027661939998</v>
      </c>
      <c r="T23" s="40" t="s">
        <v>24</v>
      </c>
      <c r="U23" s="41" t="e">
        <v>#VALUE!</v>
      </c>
      <c r="V23" s="42" t="s">
        <v>25</v>
      </c>
      <c r="W23" s="40">
        <v>13.572548202713</v>
      </c>
      <c r="X23" s="41" t="s">
        <v>21</v>
      </c>
      <c r="Y23" s="42">
        <v>3.2799326563269999</v>
      </c>
      <c r="Z23" s="40" t="s">
        <v>24</v>
      </c>
      <c r="AA23" s="41" t="e">
        <v>#VALUE!</v>
      </c>
      <c r="AB23" s="42" t="s">
        <v>25</v>
      </c>
      <c r="AC23" s="40">
        <v>11.728376997798</v>
      </c>
      <c r="AD23" s="41" t="s">
        <v>23</v>
      </c>
      <c r="AE23" s="42">
        <v>4.8000511062279996</v>
      </c>
      <c r="AF23" s="40">
        <v>7.3824931075629996</v>
      </c>
      <c r="AG23" s="41" t="s">
        <v>23</v>
      </c>
      <c r="AH23" s="42">
        <v>2.7475889888370002</v>
      </c>
      <c r="AI23" s="40">
        <v>6.9527136683870001</v>
      </c>
      <c r="AJ23" s="41" t="s">
        <v>23</v>
      </c>
      <c r="AK23" s="42">
        <v>2.9168734692060001</v>
      </c>
      <c r="AL23" s="40" t="s">
        <v>24</v>
      </c>
      <c r="AM23" s="41" t="e">
        <v>#VALUE!</v>
      </c>
      <c r="AN23" s="42" t="s">
        <v>25</v>
      </c>
      <c r="AO23" s="40" t="s">
        <v>24</v>
      </c>
      <c r="AP23" s="41" t="e">
        <v>#VALUE!</v>
      </c>
      <c r="AQ23" s="43" t="s">
        <v>25</v>
      </c>
    </row>
    <row r="24" spans="1:43" ht="13.15" customHeight="1" x14ac:dyDescent="0.3">
      <c r="A24" s="35" t="s">
        <v>44</v>
      </c>
      <c r="B24" s="40">
        <v>71.041709402086994</v>
      </c>
      <c r="C24" s="41" t="s">
        <v>21</v>
      </c>
      <c r="D24" s="42">
        <v>7.8263514545349997</v>
      </c>
      <c r="E24" s="40" t="s">
        <v>24</v>
      </c>
      <c r="F24" s="41" t="e">
        <v>#VALUE!</v>
      </c>
      <c r="G24" s="42" t="s">
        <v>25</v>
      </c>
      <c r="H24" s="40">
        <v>15.800805026173</v>
      </c>
      <c r="I24" s="41" t="s">
        <v>23</v>
      </c>
      <c r="J24" s="42">
        <v>5.1875261199980001</v>
      </c>
      <c r="K24" s="40">
        <v>24.671785465349998</v>
      </c>
      <c r="L24" s="41" t="s">
        <v>21</v>
      </c>
      <c r="M24" s="42">
        <v>5.9507812161010003</v>
      </c>
      <c r="N24" s="40">
        <v>25.530498169565998</v>
      </c>
      <c r="O24" s="41" t="s">
        <v>21</v>
      </c>
      <c r="P24" s="42">
        <v>7.4788168438960003</v>
      </c>
      <c r="Q24" s="40">
        <v>7.2942384302749996</v>
      </c>
      <c r="R24" s="41" t="s">
        <v>23</v>
      </c>
      <c r="S24" s="42">
        <v>2.9285926224429999</v>
      </c>
      <c r="T24" s="40" t="s">
        <v>24</v>
      </c>
      <c r="U24" s="41" t="e">
        <v>#VALUE!</v>
      </c>
      <c r="V24" s="42" t="s">
        <v>25</v>
      </c>
      <c r="W24" s="40" t="s">
        <v>24</v>
      </c>
      <c r="X24" s="41" t="e">
        <v>#VALUE!</v>
      </c>
      <c r="Y24" s="42" t="s">
        <v>25</v>
      </c>
      <c r="Z24" s="40" t="s">
        <v>24</v>
      </c>
      <c r="AA24" s="41" t="e">
        <v>#VALUE!</v>
      </c>
      <c r="AB24" s="42" t="s">
        <v>25</v>
      </c>
      <c r="AC24" s="40">
        <v>12.329205588835</v>
      </c>
      <c r="AD24" s="41" t="s">
        <v>23</v>
      </c>
      <c r="AE24" s="42">
        <v>5.2510210507800004</v>
      </c>
      <c r="AF24" s="40">
        <v>19.796271784047999</v>
      </c>
      <c r="AG24" s="41" t="s">
        <v>23</v>
      </c>
      <c r="AH24" s="42">
        <v>7.5484308069430002</v>
      </c>
      <c r="AI24" s="40">
        <v>10.704566465698999</v>
      </c>
      <c r="AJ24" s="41" t="s">
        <v>23</v>
      </c>
      <c r="AK24" s="42">
        <v>4.6257487588749999</v>
      </c>
      <c r="AL24" s="40" t="s">
        <v>24</v>
      </c>
      <c r="AM24" s="41" t="e">
        <v>#VALUE!</v>
      </c>
      <c r="AN24" s="42" t="s">
        <v>25</v>
      </c>
      <c r="AO24" s="40" t="s">
        <v>24</v>
      </c>
      <c r="AP24" s="41" t="e">
        <v>#VALUE!</v>
      </c>
      <c r="AQ24" s="43" t="s">
        <v>25</v>
      </c>
    </row>
    <row r="25" spans="1:43" ht="13.15" customHeight="1" x14ac:dyDescent="0.3">
      <c r="A25" s="35" t="s">
        <v>45</v>
      </c>
      <c r="B25" s="40">
        <v>55.908451255507003</v>
      </c>
      <c r="C25" s="41" t="s">
        <v>21</v>
      </c>
      <c r="D25" s="42">
        <v>7.4087804058430002</v>
      </c>
      <c r="E25" s="40" t="s">
        <v>24</v>
      </c>
      <c r="F25" s="41" t="e">
        <v>#VALUE!</v>
      </c>
      <c r="G25" s="42" t="s">
        <v>25</v>
      </c>
      <c r="H25" s="40">
        <v>11.792679412539</v>
      </c>
      <c r="I25" s="41" t="s">
        <v>21</v>
      </c>
      <c r="J25" s="42">
        <v>3.4609961114750001</v>
      </c>
      <c r="K25" s="40">
        <v>14.444736924737001</v>
      </c>
      <c r="L25" s="41" t="s">
        <v>21</v>
      </c>
      <c r="M25" s="42">
        <v>3.888277110422</v>
      </c>
      <c r="N25" s="40">
        <v>17.817904315016001</v>
      </c>
      <c r="O25" s="41" t="s">
        <v>23</v>
      </c>
      <c r="P25" s="42">
        <v>5.3864303047130004</v>
      </c>
      <c r="Q25" s="40">
        <v>10.938532672833</v>
      </c>
      <c r="R25" s="41" t="s">
        <v>23</v>
      </c>
      <c r="S25" s="42">
        <v>3.4541491641149999</v>
      </c>
      <c r="T25" s="40" t="s">
        <v>24</v>
      </c>
      <c r="U25" s="41" t="e">
        <v>#VALUE!</v>
      </c>
      <c r="V25" s="42" t="s">
        <v>25</v>
      </c>
      <c r="W25" s="40">
        <v>23.676917642433001</v>
      </c>
      <c r="X25" s="41" t="s">
        <v>21</v>
      </c>
      <c r="Y25" s="42">
        <v>6.7555991164540004</v>
      </c>
      <c r="Z25" s="40" t="s">
        <v>24</v>
      </c>
      <c r="AA25" s="41" t="e">
        <v>#VALUE!</v>
      </c>
      <c r="AB25" s="42" t="s">
        <v>25</v>
      </c>
      <c r="AC25" s="40">
        <v>11.916118468686999</v>
      </c>
      <c r="AD25" s="41" t="s">
        <v>23</v>
      </c>
      <c r="AE25" s="42">
        <v>4.6465584448949997</v>
      </c>
      <c r="AF25" s="40">
        <v>13.613806748097</v>
      </c>
      <c r="AG25" s="41" t="s">
        <v>23</v>
      </c>
      <c r="AH25" s="42">
        <v>4.8393821165170001</v>
      </c>
      <c r="AI25" s="40">
        <v>9.1216688154510006</v>
      </c>
      <c r="AJ25" s="41" t="s">
        <v>23</v>
      </c>
      <c r="AK25" s="42">
        <v>4.1447436909249999</v>
      </c>
      <c r="AL25" s="40" t="s">
        <v>24</v>
      </c>
      <c r="AM25" s="41" t="e">
        <v>#VALUE!</v>
      </c>
      <c r="AN25" s="42" t="s">
        <v>25</v>
      </c>
      <c r="AO25" s="40" t="s">
        <v>24</v>
      </c>
      <c r="AP25" s="41" t="e">
        <v>#VALUE!</v>
      </c>
      <c r="AQ25" s="43" t="s">
        <v>25</v>
      </c>
    </row>
    <row r="26" spans="1:43" ht="13.15" customHeight="1" x14ac:dyDescent="0.3">
      <c r="A26" s="35" t="s">
        <v>46</v>
      </c>
      <c r="B26" s="40">
        <v>52.950324247951997</v>
      </c>
      <c r="C26" s="41" t="s">
        <v>21</v>
      </c>
      <c r="D26" s="42">
        <v>5.0986901784469998</v>
      </c>
      <c r="E26" s="40">
        <v>2.298982578895</v>
      </c>
      <c r="F26" s="41" t="s">
        <v>23</v>
      </c>
      <c r="G26" s="42">
        <v>1.107244228248</v>
      </c>
      <c r="H26" s="40">
        <v>10.108683443431</v>
      </c>
      <c r="I26" s="41" t="s">
        <v>21</v>
      </c>
      <c r="J26" s="42">
        <v>2.6303336052709998</v>
      </c>
      <c r="K26" s="40">
        <v>9.9695588754420008</v>
      </c>
      <c r="L26" s="41" t="s">
        <v>21</v>
      </c>
      <c r="M26" s="42">
        <v>2.8813908148189999</v>
      </c>
      <c r="N26" s="40">
        <v>15.234501486307</v>
      </c>
      <c r="O26" s="41" t="s">
        <v>21</v>
      </c>
      <c r="P26" s="42">
        <v>3.2679305287520002</v>
      </c>
      <c r="Q26" s="40">
        <v>18.088655800285999</v>
      </c>
      <c r="R26" s="41" t="s">
        <v>21</v>
      </c>
      <c r="S26" s="42">
        <v>3.920104008769</v>
      </c>
      <c r="T26" s="40" t="s">
        <v>24</v>
      </c>
      <c r="U26" s="41" t="e">
        <v>#VALUE!</v>
      </c>
      <c r="V26" s="42" t="s">
        <v>25</v>
      </c>
      <c r="W26" s="40">
        <v>30.549639731964</v>
      </c>
      <c r="X26" s="41" t="s">
        <v>21</v>
      </c>
      <c r="Y26" s="42">
        <v>4.3263912270300002</v>
      </c>
      <c r="Z26" s="40" t="s">
        <v>24</v>
      </c>
      <c r="AA26" s="41" t="e">
        <v>#VALUE!</v>
      </c>
      <c r="AB26" s="42" t="s">
        <v>25</v>
      </c>
      <c r="AC26" s="40">
        <v>20.397861276745999</v>
      </c>
      <c r="AD26" s="41" t="s">
        <v>21</v>
      </c>
      <c r="AE26" s="42">
        <v>4.1545675254900001</v>
      </c>
      <c r="AF26" s="40">
        <v>12.569855707683001</v>
      </c>
      <c r="AG26" s="41" t="s">
        <v>21</v>
      </c>
      <c r="AH26" s="42">
        <v>3.3430633107930001</v>
      </c>
      <c r="AI26" s="40">
        <v>10.050036162448</v>
      </c>
      <c r="AJ26" s="41" t="s">
        <v>21</v>
      </c>
      <c r="AK26" s="42">
        <v>2.932029292033</v>
      </c>
      <c r="AL26" s="40" t="s">
        <v>24</v>
      </c>
      <c r="AM26" s="41" t="e">
        <v>#VALUE!</v>
      </c>
      <c r="AN26" s="42" t="s">
        <v>25</v>
      </c>
      <c r="AO26" s="40" t="s">
        <v>24</v>
      </c>
      <c r="AP26" s="41" t="e">
        <v>#VALUE!</v>
      </c>
      <c r="AQ26" s="43" t="s">
        <v>25</v>
      </c>
    </row>
    <row r="27" spans="1:43" ht="13.15" customHeight="1" x14ac:dyDescent="0.3">
      <c r="A27" s="35" t="s">
        <v>47</v>
      </c>
      <c r="B27" s="40">
        <v>59.912549579545001</v>
      </c>
      <c r="C27" s="41" t="s">
        <v>21</v>
      </c>
      <c r="D27" s="42">
        <v>4.9135919055850001</v>
      </c>
      <c r="E27" s="40">
        <v>4.1003949649000004</v>
      </c>
      <c r="F27" s="41" t="s">
        <v>23</v>
      </c>
      <c r="G27" s="42">
        <v>1.7794777339150001</v>
      </c>
      <c r="H27" s="40">
        <v>11.206579351913</v>
      </c>
      <c r="I27" s="41" t="s">
        <v>21</v>
      </c>
      <c r="J27" s="42">
        <v>2.7351041036149999</v>
      </c>
      <c r="K27" s="40">
        <v>14.753242390302001</v>
      </c>
      <c r="L27" s="41" t="s">
        <v>21</v>
      </c>
      <c r="M27" s="42">
        <v>3.9069184421180001</v>
      </c>
      <c r="N27" s="40">
        <v>34.171585971951998</v>
      </c>
      <c r="O27" s="41" t="s">
        <v>21</v>
      </c>
      <c r="P27" s="42">
        <v>5.4681862544079998</v>
      </c>
      <c r="Q27" s="40">
        <v>10.237813381545999</v>
      </c>
      <c r="R27" s="41" t="s">
        <v>21</v>
      </c>
      <c r="S27" s="42">
        <v>2.5446562606000001</v>
      </c>
      <c r="T27" s="40" t="s">
        <v>24</v>
      </c>
      <c r="U27" s="41" t="e">
        <v>#VALUE!</v>
      </c>
      <c r="V27" s="42" t="s">
        <v>25</v>
      </c>
      <c r="W27" s="40">
        <v>29.363681708011999</v>
      </c>
      <c r="X27" s="41" t="s">
        <v>21</v>
      </c>
      <c r="Y27" s="42">
        <v>3.8374719648550002</v>
      </c>
      <c r="Z27" s="40">
        <v>2.8421195129510002</v>
      </c>
      <c r="AA27" s="41" t="s">
        <v>23</v>
      </c>
      <c r="AB27" s="42">
        <v>1.2637822796880001</v>
      </c>
      <c r="AC27" s="40">
        <v>10.430115226872999</v>
      </c>
      <c r="AD27" s="41" t="s">
        <v>21</v>
      </c>
      <c r="AE27" s="42">
        <v>2.7522375009550002</v>
      </c>
      <c r="AF27" s="40">
        <v>18.151101185921</v>
      </c>
      <c r="AG27" s="41" t="s">
        <v>21</v>
      </c>
      <c r="AH27" s="42">
        <v>4.7793782078699998</v>
      </c>
      <c r="AI27" s="40">
        <v>10.663796031517</v>
      </c>
      <c r="AJ27" s="41" t="s">
        <v>23</v>
      </c>
      <c r="AK27" s="42">
        <v>4.1489383477019999</v>
      </c>
      <c r="AL27" s="40" t="s">
        <v>24</v>
      </c>
      <c r="AM27" s="41" t="e">
        <v>#VALUE!</v>
      </c>
      <c r="AN27" s="42" t="s">
        <v>25</v>
      </c>
      <c r="AO27" s="40" t="s">
        <v>24</v>
      </c>
      <c r="AP27" s="41" t="e">
        <v>#VALUE!</v>
      </c>
      <c r="AQ27" s="43" t="s">
        <v>25</v>
      </c>
    </row>
    <row r="28" spans="1:43" ht="13.15" customHeight="1" x14ac:dyDescent="0.3">
      <c r="A28" s="35" t="s">
        <v>48</v>
      </c>
      <c r="B28" s="40">
        <v>62.335908972986999</v>
      </c>
      <c r="C28" s="41" t="s">
        <v>21</v>
      </c>
      <c r="D28" s="42">
        <v>5.4183942227569997</v>
      </c>
      <c r="E28" s="40">
        <v>6.562293151035</v>
      </c>
      <c r="F28" s="41" t="s">
        <v>23</v>
      </c>
      <c r="G28" s="42">
        <v>2.4612402344170001</v>
      </c>
      <c r="H28" s="40">
        <v>11.309417583191999</v>
      </c>
      <c r="I28" s="41" t="s">
        <v>21</v>
      </c>
      <c r="J28" s="42">
        <v>3.331525680196</v>
      </c>
      <c r="K28" s="40">
        <v>14.078040745794</v>
      </c>
      <c r="L28" s="41" t="s">
        <v>21</v>
      </c>
      <c r="M28" s="42">
        <v>3.0441922320920001</v>
      </c>
      <c r="N28" s="40">
        <v>22.549715765612</v>
      </c>
      <c r="O28" s="41" t="s">
        <v>21</v>
      </c>
      <c r="P28" s="42">
        <v>4.2027510391950003</v>
      </c>
      <c r="Q28" s="40">
        <v>11.678402155680001</v>
      </c>
      <c r="R28" s="41" t="s">
        <v>21</v>
      </c>
      <c r="S28" s="42">
        <v>3.2981992056829998</v>
      </c>
      <c r="T28" s="40" t="s">
        <v>24</v>
      </c>
      <c r="U28" s="41" t="e">
        <v>#VALUE!</v>
      </c>
      <c r="V28" s="42" t="s">
        <v>25</v>
      </c>
      <c r="W28" s="40">
        <v>26.681621889125001</v>
      </c>
      <c r="X28" s="41" t="s">
        <v>21</v>
      </c>
      <c r="Y28" s="42">
        <v>5.0980805768730004</v>
      </c>
      <c r="Z28" s="40">
        <v>8.5770036185740004</v>
      </c>
      <c r="AA28" s="41" t="s">
        <v>23</v>
      </c>
      <c r="AB28" s="42">
        <v>2.8050124783629999</v>
      </c>
      <c r="AC28" s="40">
        <v>16.911168183213</v>
      </c>
      <c r="AD28" s="41" t="s">
        <v>21</v>
      </c>
      <c r="AE28" s="42">
        <v>4.4636355419999996</v>
      </c>
      <c r="AF28" s="40">
        <v>16.041381956782999</v>
      </c>
      <c r="AG28" s="41" t="s">
        <v>23</v>
      </c>
      <c r="AH28" s="42">
        <v>4.9159201173099998</v>
      </c>
      <c r="AI28" s="40">
        <v>6.563849423293</v>
      </c>
      <c r="AJ28" s="41" t="s">
        <v>23</v>
      </c>
      <c r="AK28" s="42">
        <v>2.5663906113100001</v>
      </c>
      <c r="AL28" s="40" t="s">
        <v>24</v>
      </c>
      <c r="AM28" s="41" t="e">
        <v>#VALUE!</v>
      </c>
      <c r="AN28" s="42" t="s">
        <v>25</v>
      </c>
      <c r="AO28" s="40">
        <v>8.0252192417450008</v>
      </c>
      <c r="AP28" s="41" t="s">
        <v>23</v>
      </c>
      <c r="AQ28" s="43">
        <v>3.5440140774679998</v>
      </c>
    </row>
    <row r="29" spans="1:43" ht="13.15" customHeight="1" x14ac:dyDescent="0.3">
      <c r="A29" s="35" t="s">
        <v>49</v>
      </c>
      <c r="B29" s="40">
        <v>35.233625529045</v>
      </c>
      <c r="C29" s="41" t="s">
        <v>21</v>
      </c>
      <c r="D29" s="42">
        <v>5.6138368690489999</v>
      </c>
      <c r="E29" s="40" t="s">
        <v>24</v>
      </c>
      <c r="F29" s="41" t="e">
        <v>#VALUE!</v>
      </c>
      <c r="G29" s="42" t="s">
        <v>25</v>
      </c>
      <c r="H29" s="40" t="s">
        <v>24</v>
      </c>
      <c r="I29" s="41" t="e">
        <v>#VALUE!</v>
      </c>
      <c r="J29" s="42" t="s">
        <v>25</v>
      </c>
      <c r="K29" s="40">
        <v>8.301706012675</v>
      </c>
      <c r="L29" s="41" t="s">
        <v>21</v>
      </c>
      <c r="M29" s="42">
        <v>1.5557268378210001</v>
      </c>
      <c r="N29" s="40">
        <v>17.559002832808002</v>
      </c>
      <c r="O29" s="41" t="s">
        <v>21</v>
      </c>
      <c r="P29" s="42">
        <v>3.6232876795969999</v>
      </c>
      <c r="Q29" s="40">
        <v>5.555630467057</v>
      </c>
      <c r="R29" s="41" t="s">
        <v>21</v>
      </c>
      <c r="S29" s="42">
        <v>1.646744666632</v>
      </c>
      <c r="T29" s="40" t="s">
        <v>24</v>
      </c>
      <c r="U29" s="41" t="e">
        <v>#VALUE!</v>
      </c>
      <c r="V29" s="42" t="s">
        <v>25</v>
      </c>
      <c r="W29" s="40">
        <v>11.961517109716</v>
      </c>
      <c r="X29" s="41" t="s">
        <v>23</v>
      </c>
      <c r="Y29" s="42">
        <v>3.6162950368820002</v>
      </c>
      <c r="Z29" s="40" t="s">
        <v>24</v>
      </c>
      <c r="AA29" s="41" t="e">
        <v>#VALUE!</v>
      </c>
      <c r="AB29" s="42" t="s">
        <v>25</v>
      </c>
      <c r="AC29" s="40" t="s">
        <v>24</v>
      </c>
      <c r="AD29" s="41" t="e">
        <v>#VALUE!</v>
      </c>
      <c r="AE29" s="42" t="s">
        <v>25</v>
      </c>
      <c r="AF29" s="40" t="s">
        <v>24</v>
      </c>
      <c r="AG29" s="41" t="e">
        <v>#VALUE!</v>
      </c>
      <c r="AH29" s="42" t="s">
        <v>25</v>
      </c>
      <c r="AI29" s="40" t="s">
        <v>24</v>
      </c>
      <c r="AJ29" s="41" t="e">
        <v>#VALUE!</v>
      </c>
      <c r="AK29" s="42" t="s">
        <v>25</v>
      </c>
      <c r="AL29" s="40" t="s">
        <v>24</v>
      </c>
      <c r="AM29" s="41" t="e">
        <v>#VALUE!</v>
      </c>
      <c r="AN29" s="42" t="s">
        <v>25</v>
      </c>
      <c r="AO29" s="40" t="s">
        <v>24</v>
      </c>
      <c r="AP29" s="41" t="e">
        <v>#VALUE!</v>
      </c>
      <c r="AQ29" s="43" t="s">
        <v>25</v>
      </c>
    </row>
    <row r="30" spans="1:43" ht="13.15" customHeight="1" x14ac:dyDescent="0.3">
      <c r="A30" s="35" t="s">
        <v>50</v>
      </c>
      <c r="B30" s="40">
        <v>44.293930739883002</v>
      </c>
      <c r="C30" s="41" t="s">
        <v>21</v>
      </c>
      <c r="D30" s="42">
        <v>5.226934286414</v>
      </c>
      <c r="E30" s="40">
        <v>7.1381625677339997</v>
      </c>
      <c r="F30" s="41" t="s">
        <v>23</v>
      </c>
      <c r="G30" s="42">
        <v>2.4956050540349999</v>
      </c>
      <c r="H30" s="40">
        <v>8.9579873037550009</v>
      </c>
      <c r="I30" s="41" t="s">
        <v>23</v>
      </c>
      <c r="J30" s="42">
        <v>3.5850734405560001</v>
      </c>
      <c r="K30" s="40">
        <v>13.672581860972</v>
      </c>
      <c r="L30" s="41" t="s">
        <v>23</v>
      </c>
      <c r="M30" s="42">
        <v>4.2940112138929996</v>
      </c>
      <c r="N30" s="40">
        <v>16.801398727009001</v>
      </c>
      <c r="O30" s="41" t="s">
        <v>23</v>
      </c>
      <c r="P30" s="42">
        <v>5.659959691828</v>
      </c>
      <c r="Q30" s="40">
        <v>8.5724047882519994</v>
      </c>
      <c r="R30" s="41" t="s">
        <v>23</v>
      </c>
      <c r="S30" s="42">
        <v>2.88939485571</v>
      </c>
      <c r="T30" s="40" t="s">
        <v>24</v>
      </c>
      <c r="U30" s="41" t="e">
        <v>#VALUE!</v>
      </c>
      <c r="V30" s="42" t="s">
        <v>25</v>
      </c>
      <c r="W30" s="40">
        <v>12.745845016936</v>
      </c>
      <c r="X30" s="41" t="s">
        <v>23</v>
      </c>
      <c r="Y30" s="42">
        <v>4.058590504304</v>
      </c>
      <c r="Z30" s="40" t="s">
        <v>24</v>
      </c>
      <c r="AA30" s="41" t="e">
        <v>#VALUE!</v>
      </c>
      <c r="AB30" s="42" t="s">
        <v>25</v>
      </c>
      <c r="AC30" s="40">
        <v>7.9594444988089998</v>
      </c>
      <c r="AD30" s="41" t="s">
        <v>23</v>
      </c>
      <c r="AE30" s="42">
        <v>3.2674819088540001</v>
      </c>
      <c r="AF30" s="40">
        <v>6.7230624697319996</v>
      </c>
      <c r="AG30" s="41" t="s">
        <v>23</v>
      </c>
      <c r="AH30" s="42">
        <v>2.759799907623</v>
      </c>
      <c r="AI30" s="40">
        <v>9.5576939619919994</v>
      </c>
      <c r="AJ30" s="41" t="s">
        <v>23</v>
      </c>
      <c r="AK30" s="42">
        <v>4.2960645568749998</v>
      </c>
      <c r="AL30" s="40" t="s">
        <v>24</v>
      </c>
      <c r="AM30" s="41" t="e">
        <v>#VALUE!</v>
      </c>
      <c r="AN30" s="42" t="s">
        <v>25</v>
      </c>
      <c r="AO30" s="40">
        <v>5.4936642994379996</v>
      </c>
      <c r="AP30" s="41" t="s">
        <v>23</v>
      </c>
      <c r="AQ30" s="43">
        <v>2.5011221821770002</v>
      </c>
    </row>
    <row r="31" spans="1:43" ht="13.15" customHeight="1" x14ac:dyDescent="0.3">
      <c r="A31" s="35" t="s">
        <v>51</v>
      </c>
      <c r="B31" s="40">
        <v>70.471651511831993</v>
      </c>
      <c r="C31" s="41" t="s">
        <v>21</v>
      </c>
      <c r="D31" s="42">
        <v>4.4927003770820004</v>
      </c>
      <c r="E31" s="40" t="s">
        <v>24</v>
      </c>
      <c r="F31" s="41" t="e">
        <v>#VALUE!</v>
      </c>
      <c r="G31" s="42" t="s">
        <v>25</v>
      </c>
      <c r="H31" s="40">
        <v>18.608996838886</v>
      </c>
      <c r="I31" s="41" t="s">
        <v>21</v>
      </c>
      <c r="J31" s="42">
        <v>3.6111094794</v>
      </c>
      <c r="K31" s="40">
        <v>20.166208564327</v>
      </c>
      <c r="L31" s="41" t="s">
        <v>21</v>
      </c>
      <c r="M31" s="42">
        <v>4.9033585648629998</v>
      </c>
      <c r="N31" s="40">
        <v>24.558065079416998</v>
      </c>
      <c r="O31" s="41" t="s">
        <v>21</v>
      </c>
      <c r="P31" s="42">
        <v>4.7738797616399999</v>
      </c>
      <c r="Q31" s="40">
        <v>21.370502164441</v>
      </c>
      <c r="R31" s="41" t="s">
        <v>21</v>
      </c>
      <c r="S31" s="42">
        <v>4.7280350295559996</v>
      </c>
      <c r="T31" s="40" t="s">
        <v>24</v>
      </c>
      <c r="U31" s="41" t="e">
        <v>#VALUE!</v>
      </c>
      <c r="V31" s="42" t="s">
        <v>25</v>
      </c>
      <c r="W31" s="40">
        <v>21.056380747750001</v>
      </c>
      <c r="X31" s="41" t="s">
        <v>21</v>
      </c>
      <c r="Y31" s="42">
        <v>4.006898465361</v>
      </c>
      <c r="Z31" s="40">
        <v>6.0770982899110004</v>
      </c>
      <c r="AA31" s="41" t="s">
        <v>23</v>
      </c>
      <c r="AB31" s="42">
        <v>1.9996757918129999</v>
      </c>
      <c r="AC31" s="40">
        <v>22.922492956029998</v>
      </c>
      <c r="AD31" s="41" t="s">
        <v>21</v>
      </c>
      <c r="AE31" s="42">
        <v>4.1412461921880004</v>
      </c>
      <c r="AF31" s="40">
        <v>14.951244533381001</v>
      </c>
      <c r="AG31" s="41" t="s">
        <v>23</v>
      </c>
      <c r="AH31" s="42">
        <v>4.8423913754730004</v>
      </c>
      <c r="AI31" s="40">
        <v>6.9341818698999997</v>
      </c>
      <c r="AJ31" s="41" t="s">
        <v>23</v>
      </c>
      <c r="AK31" s="42">
        <v>2.7306679689809998</v>
      </c>
      <c r="AL31" s="40" t="s">
        <v>24</v>
      </c>
      <c r="AM31" s="41" t="e">
        <v>#VALUE!</v>
      </c>
      <c r="AN31" s="42" t="s">
        <v>25</v>
      </c>
      <c r="AO31" s="40">
        <v>5.871610086414</v>
      </c>
      <c r="AP31" s="41" t="s">
        <v>23</v>
      </c>
      <c r="AQ31" s="43">
        <v>2.506305634531</v>
      </c>
    </row>
    <row r="32" spans="1:43" ht="13.15" customHeight="1" x14ac:dyDescent="0.3">
      <c r="A32" s="35" t="s">
        <v>52</v>
      </c>
      <c r="B32" s="40">
        <v>68.376921620877994</v>
      </c>
      <c r="C32" s="41" t="s">
        <v>21</v>
      </c>
      <c r="D32" s="42">
        <v>5.664848186035</v>
      </c>
      <c r="E32" s="40">
        <v>8.4729189195720007</v>
      </c>
      <c r="F32" s="41" t="s">
        <v>23</v>
      </c>
      <c r="G32" s="42">
        <v>3.7216988702689999</v>
      </c>
      <c r="H32" s="40">
        <v>22.730651702921001</v>
      </c>
      <c r="I32" s="41" t="s">
        <v>21</v>
      </c>
      <c r="J32" s="42">
        <v>5.8507320662240003</v>
      </c>
      <c r="K32" s="40">
        <v>21.034029052274999</v>
      </c>
      <c r="L32" s="41" t="s">
        <v>21</v>
      </c>
      <c r="M32" s="42">
        <v>5.4639991062490001</v>
      </c>
      <c r="N32" s="40">
        <v>45.244787849609999</v>
      </c>
      <c r="O32" s="41" t="s">
        <v>21</v>
      </c>
      <c r="P32" s="42">
        <v>6.9013713054509997</v>
      </c>
      <c r="Q32" s="40">
        <v>17.928574908472999</v>
      </c>
      <c r="R32" s="41" t="s">
        <v>23</v>
      </c>
      <c r="S32" s="42">
        <v>6.4572789229860001</v>
      </c>
      <c r="T32" s="40" t="s">
        <v>24</v>
      </c>
      <c r="U32" s="41" t="e">
        <v>#VALUE!</v>
      </c>
      <c r="V32" s="42" t="s">
        <v>25</v>
      </c>
      <c r="W32" s="40">
        <v>25.691386659707</v>
      </c>
      <c r="X32" s="41" t="s">
        <v>21</v>
      </c>
      <c r="Y32" s="42">
        <v>5.1071508895050002</v>
      </c>
      <c r="Z32" s="40" t="s">
        <v>24</v>
      </c>
      <c r="AA32" s="41" t="e">
        <v>#VALUE!</v>
      </c>
      <c r="AB32" s="42" t="s">
        <v>25</v>
      </c>
      <c r="AC32" s="40">
        <v>28.590231934460999</v>
      </c>
      <c r="AD32" s="41" t="s">
        <v>21</v>
      </c>
      <c r="AE32" s="42">
        <v>6.0575973389479998</v>
      </c>
      <c r="AF32" s="40">
        <v>22.291239143363001</v>
      </c>
      <c r="AG32" s="41" t="s">
        <v>23</v>
      </c>
      <c r="AH32" s="42">
        <v>7.3278865734799998</v>
      </c>
      <c r="AI32" s="40" t="s">
        <v>24</v>
      </c>
      <c r="AJ32" s="41" t="e">
        <v>#VALUE!</v>
      </c>
      <c r="AK32" s="42" t="s">
        <v>25</v>
      </c>
      <c r="AL32" s="40">
        <v>7.1270449710610002</v>
      </c>
      <c r="AM32" s="41" t="s">
        <v>23</v>
      </c>
      <c r="AN32" s="42">
        <v>3.4554643224129999</v>
      </c>
      <c r="AO32" s="40">
        <v>7.3242564954229996</v>
      </c>
      <c r="AP32" s="41" t="s">
        <v>23</v>
      </c>
      <c r="AQ32" s="43">
        <v>3.556925776995</v>
      </c>
    </row>
    <row r="33" spans="1:43" ht="13.15" customHeight="1" x14ac:dyDescent="0.3">
      <c r="A33" s="35" t="s">
        <v>53</v>
      </c>
      <c r="B33" s="40">
        <v>46.865286153242998</v>
      </c>
      <c r="C33" s="41" t="s">
        <v>21</v>
      </c>
      <c r="D33" s="42">
        <v>6.7431859085020003</v>
      </c>
      <c r="E33" s="40" t="s">
        <v>24</v>
      </c>
      <c r="F33" s="41" t="e">
        <v>#VALUE!</v>
      </c>
      <c r="G33" s="42" t="s">
        <v>25</v>
      </c>
      <c r="H33" s="40">
        <v>9.5908224395680008</v>
      </c>
      <c r="I33" s="41" t="s">
        <v>23</v>
      </c>
      <c r="J33" s="42">
        <v>4.2629744992590002</v>
      </c>
      <c r="K33" s="40" t="s">
        <v>24</v>
      </c>
      <c r="L33" s="41" t="e">
        <v>#VALUE!</v>
      </c>
      <c r="M33" s="42" t="s">
        <v>25</v>
      </c>
      <c r="N33" s="40">
        <v>26.769055152800998</v>
      </c>
      <c r="O33" s="41" t="s">
        <v>21</v>
      </c>
      <c r="P33" s="42">
        <v>6.4978009386090001</v>
      </c>
      <c r="Q33" s="40">
        <v>11.127030337747</v>
      </c>
      <c r="R33" s="41" t="s">
        <v>23</v>
      </c>
      <c r="S33" s="42">
        <v>3.6206633715429999</v>
      </c>
      <c r="T33" s="40" t="s">
        <v>24</v>
      </c>
      <c r="U33" s="41" t="e">
        <v>#VALUE!</v>
      </c>
      <c r="V33" s="42" t="s">
        <v>25</v>
      </c>
      <c r="W33" s="40">
        <v>22.718299951129001</v>
      </c>
      <c r="X33" s="41" t="s">
        <v>21</v>
      </c>
      <c r="Y33" s="42">
        <v>6.5636167819409996</v>
      </c>
      <c r="Z33" s="40" t="s">
        <v>24</v>
      </c>
      <c r="AA33" s="41" t="e">
        <v>#VALUE!</v>
      </c>
      <c r="AB33" s="42" t="s">
        <v>25</v>
      </c>
      <c r="AC33" s="40">
        <v>20.610726642587</v>
      </c>
      <c r="AD33" s="41" t="s">
        <v>23</v>
      </c>
      <c r="AE33" s="42">
        <v>6.310286917559</v>
      </c>
      <c r="AF33" s="40" t="s">
        <v>24</v>
      </c>
      <c r="AG33" s="41" t="e">
        <v>#VALUE!</v>
      </c>
      <c r="AH33" s="42" t="s">
        <v>25</v>
      </c>
      <c r="AI33" s="40" t="s">
        <v>24</v>
      </c>
      <c r="AJ33" s="41" t="e">
        <v>#VALUE!</v>
      </c>
      <c r="AK33" s="42" t="s">
        <v>25</v>
      </c>
      <c r="AL33" s="40" t="s">
        <v>24</v>
      </c>
      <c r="AM33" s="41" t="e">
        <v>#VALUE!</v>
      </c>
      <c r="AN33" s="42" t="s">
        <v>25</v>
      </c>
      <c r="AO33" s="40" t="s">
        <v>24</v>
      </c>
      <c r="AP33" s="41" t="e">
        <v>#VALUE!</v>
      </c>
      <c r="AQ33" s="43" t="s">
        <v>25</v>
      </c>
    </row>
    <row r="34" spans="1:43" ht="13.15" customHeight="1" x14ac:dyDescent="0.3">
      <c r="A34" s="35" t="s">
        <v>54</v>
      </c>
      <c r="B34" s="40">
        <v>48.389523489774</v>
      </c>
      <c r="C34" s="41" t="s">
        <v>21</v>
      </c>
      <c r="D34" s="42">
        <v>6.544825928861</v>
      </c>
      <c r="E34" s="40">
        <v>7.6129380320570004</v>
      </c>
      <c r="F34" s="41" t="s">
        <v>23</v>
      </c>
      <c r="G34" s="42">
        <v>3.479523181627</v>
      </c>
      <c r="H34" s="40">
        <v>8.0028080505160002</v>
      </c>
      <c r="I34" s="41" t="s">
        <v>23</v>
      </c>
      <c r="J34" s="42">
        <v>2.765448542159</v>
      </c>
      <c r="K34" s="40">
        <v>17.896381534362</v>
      </c>
      <c r="L34" s="41" t="s">
        <v>21</v>
      </c>
      <c r="M34" s="42">
        <v>4.8387461990230003</v>
      </c>
      <c r="N34" s="40">
        <v>15.194159052288001</v>
      </c>
      <c r="O34" s="41" t="s">
        <v>23</v>
      </c>
      <c r="P34" s="42">
        <v>5.0067752153300003</v>
      </c>
      <c r="Q34" s="40">
        <v>10.859963892335999</v>
      </c>
      <c r="R34" s="41" t="s">
        <v>23</v>
      </c>
      <c r="S34" s="42">
        <v>4.8876805778570001</v>
      </c>
      <c r="T34" s="40" t="s">
        <v>24</v>
      </c>
      <c r="U34" s="41" t="e">
        <v>#VALUE!</v>
      </c>
      <c r="V34" s="42" t="s">
        <v>25</v>
      </c>
      <c r="W34" s="40">
        <v>20.197291757815002</v>
      </c>
      <c r="X34" s="41" t="s">
        <v>21</v>
      </c>
      <c r="Y34" s="42">
        <v>5.2900517340000004</v>
      </c>
      <c r="Z34" s="40" t="s">
        <v>24</v>
      </c>
      <c r="AA34" s="41" t="e">
        <v>#VALUE!</v>
      </c>
      <c r="AB34" s="42" t="s">
        <v>25</v>
      </c>
      <c r="AC34" s="40">
        <v>16.074671860108001</v>
      </c>
      <c r="AD34" s="41" t="s">
        <v>21</v>
      </c>
      <c r="AE34" s="42">
        <v>4.6523980601519996</v>
      </c>
      <c r="AF34" s="40">
        <v>12.142879681168999</v>
      </c>
      <c r="AG34" s="41" t="s">
        <v>23</v>
      </c>
      <c r="AH34" s="42">
        <v>4.8625653269070002</v>
      </c>
      <c r="AI34" s="40">
        <v>11.468458481169</v>
      </c>
      <c r="AJ34" s="41" t="s">
        <v>23</v>
      </c>
      <c r="AK34" s="42">
        <v>3.5744707860429998</v>
      </c>
      <c r="AL34" s="40" t="s">
        <v>24</v>
      </c>
      <c r="AM34" s="41" t="e">
        <v>#VALUE!</v>
      </c>
      <c r="AN34" s="42" t="s">
        <v>25</v>
      </c>
      <c r="AO34" s="40">
        <v>11.171821260457</v>
      </c>
      <c r="AP34" s="41" t="s">
        <v>23</v>
      </c>
      <c r="AQ34" s="43">
        <v>4.6910373473430003</v>
      </c>
    </row>
    <row r="35" spans="1:43" ht="13.15" customHeight="1" x14ac:dyDescent="0.3">
      <c r="A35" s="35" t="s">
        <v>55</v>
      </c>
      <c r="B35" s="40">
        <v>42.962025822386003</v>
      </c>
      <c r="C35" s="41" t="s">
        <v>21</v>
      </c>
      <c r="D35" s="42">
        <v>4.9382399385109998</v>
      </c>
      <c r="E35" s="40" t="s">
        <v>24</v>
      </c>
      <c r="F35" s="41" t="e">
        <v>#VALUE!</v>
      </c>
      <c r="G35" s="42" t="s">
        <v>25</v>
      </c>
      <c r="H35" s="40">
        <v>4.6583307607139997</v>
      </c>
      <c r="I35" s="41" t="s">
        <v>23</v>
      </c>
      <c r="J35" s="42">
        <v>1.9990967896230001</v>
      </c>
      <c r="K35" s="40">
        <v>8.9295639020959996</v>
      </c>
      <c r="L35" s="41" t="s">
        <v>23</v>
      </c>
      <c r="M35" s="42">
        <v>3.4751045405649998</v>
      </c>
      <c r="N35" s="40">
        <v>13.936545944957</v>
      </c>
      <c r="O35" s="41" t="s">
        <v>21</v>
      </c>
      <c r="P35" s="42">
        <v>3.7119738195730001</v>
      </c>
      <c r="Q35" s="40">
        <v>10.654451095789</v>
      </c>
      <c r="R35" s="41" t="s">
        <v>23</v>
      </c>
      <c r="S35" s="42">
        <v>3.720796124034</v>
      </c>
      <c r="T35" s="40" t="s">
        <v>24</v>
      </c>
      <c r="U35" s="41" t="e">
        <v>#VALUE!</v>
      </c>
      <c r="V35" s="42" t="s">
        <v>25</v>
      </c>
      <c r="W35" s="40">
        <v>23.180861462709998</v>
      </c>
      <c r="X35" s="41" t="s">
        <v>21</v>
      </c>
      <c r="Y35" s="42">
        <v>4.2148902319220003</v>
      </c>
      <c r="Z35" s="40" t="s">
        <v>24</v>
      </c>
      <c r="AA35" s="41" t="e">
        <v>#VALUE!</v>
      </c>
      <c r="AB35" s="42" t="s">
        <v>25</v>
      </c>
      <c r="AC35" s="40">
        <v>14.108437121612001</v>
      </c>
      <c r="AD35" s="41" t="s">
        <v>21</v>
      </c>
      <c r="AE35" s="42">
        <v>4.1620282812290004</v>
      </c>
      <c r="AF35" s="40">
        <v>5.46938937012</v>
      </c>
      <c r="AG35" s="41" t="s">
        <v>23</v>
      </c>
      <c r="AH35" s="42">
        <v>2.0523143904730001</v>
      </c>
      <c r="AI35" s="40">
        <v>4.3424713358679998</v>
      </c>
      <c r="AJ35" s="41" t="s">
        <v>23</v>
      </c>
      <c r="AK35" s="42">
        <v>1.8636485655399999</v>
      </c>
      <c r="AL35" s="40" t="s">
        <v>24</v>
      </c>
      <c r="AM35" s="41" t="e">
        <v>#VALUE!</v>
      </c>
      <c r="AN35" s="42" t="s">
        <v>25</v>
      </c>
      <c r="AO35" s="40" t="s">
        <v>24</v>
      </c>
      <c r="AP35" s="41" t="e">
        <v>#VALUE!</v>
      </c>
      <c r="AQ35" s="43" t="s">
        <v>25</v>
      </c>
    </row>
    <row r="36" spans="1:43" ht="13.15" customHeight="1" x14ac:dyDescent="0.3">
      <c r="A36" s="35" t="s">
        <v>56</v>
      </c>
      <c r="B36" s="40">
        <v>55.967916925708998</v>
      </c>
      <c r="C36" s="41" t="s">
        <v>21</v>
      </c>
      <c r="D36" s="42">
        <v>4.7434758564699999</v>
      </c>
      <c r="E36" s="40">
        <v>6.4401636482990003</v>
      </c>
      <c r="F36" s="41" t="s">
        <v>23</v>
      </c>
      <c r="G36" s="42">
        <v>2.491874841245</v>
      </c>
      <c r="H36" s="40">
        <v>11.369759695717001</v>
      </c>
      <c r="I36" s="41" t="s">
        <v>23</v>
      </c>
      <c r="J36" s="42">
        <v>3.4658495655950001</v>
      </c>
      <c r="K36" s="40">
        <v>15.352355031035</v>
      </c>
      <c r="L36" s="41" t="s">
        <v>21</v>
      </c>
      <c r="M36" s="42">
        <v>3.5505748346930002</v>
      </c>
      <c r="N36" s="40">
        <v>17.183904373290002</v>
      </c>
      <c r="O36" s="41" t="s">
        <v>21</v>
      </c>
      <c r="P36" s="42">
        <v>3.1570318137369999</v>
      </c>
      <c r="Q36" s="40">
        <v>15.289686673596</v>
      </c>
      <c r="R36" s="41" t="s">
        <v>21</v>
      </c>
      <c r="S36" s="42">
        <v>3.5146381229300001</v>
      </c>
      <c r="T36" s="40" t="s">
        <v>24</v>
      </c>
      <c r="U36" s="41" t="e">
        <v>#VALUE!</v>
      </c>
      <c r="V36" s="42" t="s">
        <v>25</v>
      </c>
      <c r="W36" s="40">
        <v>19.464231205638001</v>
      </c>
      <c r="X36" s="41" t="s">
        <v>21</v>
      </c>
      <c r="Y36" s="42">
        <v>4.197188902083</v>
      </c>
      <c r="Z36" s="40">
        <v>5.8586598356059998</v>
      </c>
      <c r="AA36" s="41" t="s">
        <v>23</v>
      </c>
      <c r="AB36" s="42">
        <v>2.5449933378030001</v>
      </c>
      <c r="AC36" s="40">
        <v>18.349489613669</v>
      </c>
      <c r="AD36" s="41" t="s">
        <v>21</v>
      </c>
      <c r="AE36" s="42">
        <v>3.6509056735629999</v>
      </c>
      <c r="AF36" s="40">
        <v>13.810544190172999</v>
      </c>
      <c r="AG36" s="41" t="s">
        <v>21</v>
      </c>
      <c r="AH36" s="42">
        <v>3.1485213984409999</v>
      </c>
      <c r="AI36" s="40" t="s">
        <v>24</v>
      </c>
      <c r="AJ36" s="41" t="e">
        <v>#VALUE!</v>
      </c>
      <c r="AK36" s="42" t="s">
        <v>25</v>
      </c>
      <c r="AL36" s="40" t="s">
        <v>24</v>
      </c>
      <c r="AM36" s="41" t="e">
        <v>#VALUE!</v>
      </c>
      <c r="AN36" s="42" t="s">
        <v>25</v>
      </c>
      <c r="AO36" s="40">
        <v>7.7659566771910002</v>
      </c>
      <c r="AP36" s="41" t="s">
        <v>23</v>
      </c>
      <c r="AQ36" s="43">
        <v>3.1193615007850002</v>
      </c>
    </row>
    <row r="37" spans="1:43" ht="13.15" customHeight="1" x14ac:dyDescent="0.3">
      <c r="A37" s="35" t="s">
        <v>57</v>
      </c>
      <c r="B37" s="40">
        <v>40.129970725794998</v>
      </c>
      <c r="C37" s="41" t="s">
        <v>21</v>
      </c>
      <c r="D37" s="42">
        <v>4.3739021278120003</v>
      </c>
      <c r="E37" s="40">
        <v>1.9588833177189999</v>
      </c>
      <c r="F37" s="41" t="s">
        <v>23</v>
      </c>
      <c r="G37" s="42">
        <v>0.80026243424400001</v>
      </c>
      <c r="H37" s="40">
        <v>3.7048253774609998</v>
      </c>
      <c r="I37" s="41" t="s">
        <v>23</v>
      </c>
      <c r="J37" s="42">
        <v>1.3308330321340001</v>
      </c>
      <c r="K37" s="40">
        <v>5.9335398998429998</v>
      </c>
      <c r="L37" s="41" t="s">
        <v>21</v>
      </c>
      <c r="M37" s="42">
        <v>1.5287329493570001</v>
      </c>
      <c r="N37" s="40">
        <v>12.902450745628</v>
      </c>
      <c r="O37" s="41" t="s">
        <v>21</v>
      </c>
      <c r="P37" s="42">
        <v>2.3744452377809999</v>
      </c>
      <c r="Q37" s="40">
        <v>5.5236966137600003</v>
      </c>
      <c r="R37" s="41" t="s">
        <v>23</v>
      </c>
      <c r="S37" s="42">
        <v>1.66479100362</v>
      </c>
      <c r="T37" s="40" t="s">
        <v>24</v>
      </c>
      <c r="U37" s="41" t="e">
        <v>#VALUE!</v>
      </c>
      <c r="V37" s="42" t="s">
        <v>25</v>
      </c>
      <c r="W37" s="40">
        <v>18.934173994689001</v>
      </c>
      <c r="X37" s="41" t="s">
        <v>21</v>
      </c>
      <c r="Y37" s="42">
        <v>3.1950639209170002</v>
      </c>
      <c r="Z37" s="40">
        <v>4.4725691273069996</v>
      </c>
      <c r="AA37" s="41" t="s">
        <v>23</v>
      </c>
      <c r="AB37" s="42">
        <v>1.5050868974410001</v>
      </c>
      <c r="AC37" s="40">
        <v>15.405723827625</v>
      </c>
      <c r="AD37" s="41" t="s">
        <v>21</v>
      </c>
      <c r="AE37" s="42">
        <v>3.1381974679570002</v>
      </c>
      <c r="AF37" s="40">
        <v>5.1581268499219997</v>
      </c>
      <c r="AG37" s="41" t="s">
        <v>21</v>
      </c>
      <c r="AH37" s="42">
        <v>1.478466197425</v>
      </c>
      <c r="AI37" s="40">
        <v>6.6281750214370003</v>
      </c>
      <c r="AJ37" s="41" t="s">
        <v>21</v>
      </c>
      <c r="AK37" s="42">
        <v>1.762948883073</v>
      </c>
      <c r="AL37" s="40">
        <v>2.1628568918019999</v>
      </c>
      <c r="AM37" s="41" t="s">
        <v>23</v>
      </c>
      <c r="AN37" s="42">
        <v>1.0229272838600001</v>
      </c>
      <c r="AO37" s="40">
        <v>3.8407413463769999</v>
      </c>
      <c r="AP37" s="41" t="s">
        <v>23</v>
      </c>
      <c r="AQ37" s="43">
        <v>1.3230973972019999</v>
      </c>
    </row>
    <row r="38" spans="1:43" ht="13.15" customHeight="1" x14ac:dyDescent="0.3">
      <c r="A38" s="35" t="s">
        <v>58</v>
      </c>
      <c r="B38" s="40">
        <v>51.718182161173999</v>
      </c>
      <c r="C38" s="41" t="s">
        <v>21</v>
      </c>
      <c r="D38" s="42">
        <v>5.5928171813000001</v>
      </c>
      <c r="E38" s="40">
        <v>5.9973986606659997</v>
      </c>
      <c r="F38" s="41" t="s">
        <v>23</v>
      </c>
      <c r="G38" s="42">
        <v>2.8440970669889998</v>
      </c>
      <c r="H38" s="40">
        <v>7.7426108458370004</v>
      </c>
      <c r="I38" s="41" t="s">
        <v>23</v>
      </c>
      <c r="J38" s="42">
        <v>2.7631105986229998</v>
      </c>
      <c r="K38" s="40">
        <v>12.530193266122</v>
      </c>
      <c r="L38" s="41" t="s">
        <v>23</v>
      </c>
      <c r="M38" s="42">
        <v>3.8156701697009998</v>
      </c>
      <c r="N38" s="40">
        <v>26.882868710505999</v>
      </c>
      <c r="O38" s="41" t="s">
        <v>21</v>
      </c>
      <c r="P38" s="42">
        <v>4.5826303583219996</v>
      </c>
      <c r="Q38" s="40">
        <v>13.507768252917</v>
      </c>
      <c r="R38" s="41" t="s">
        <v>23</v>
      </c>
      <c r="S38" s="42">
        <v>4.4666947763640001</v>
      </c>
      <c r="T38" s="40" t="s">
        <v>24</v>
      </c>
      <c r="U38" s="41" t="e">
        <v>#VALUE!</v>
      </c>
      <c r="V38" s="42" t="s">
        <v>25</v>
      </c>
      <c r="W38" s="40">
        <v>17.415632587070998</v>
      </c>
      <c r="X38" s="41" t="s">
        <v>21</v>
      </c>
      <c r="Y38" s="42">
        <v>3.964634522926</v>
      </c>
      <c r="Z38" s="40">
        <v>6.842676233832</v>
      </c>
      <c r="AA38" s="41" t="s">
        <v>23</v>
      </c>
      <c r="AB38" s="42">
        <v>3.0468599996750001</v>
      </c>
      <c r="AC38" s="40">
        <v>18.170778048109</v>
      </c>
      <c r="AD38" s="41" t="s">
        <v>21</v>
      </c>
      <c r="AE38" s="42">
        <v>4.7735171922189998</v>
      </c>
      <c r="AF38" s="40">
        <v>9.2065707855079992</v>
      </c>
      <c r="AG38" s="41" t="s">
        <v>23</v>
      </c>
      <c r="AH38" s="42">
        <v>3.3205014399210002</v>
      </c>
      <c r="AI38" s="40">
        <v>10.197353499366001</v>
      </c>
      <c r="AJ38" s="41" t="s">
        <v>23</v>
      </c>
      <c r="AK38" s="42">
        <v>3.9066075945000001</v>
      </c>
      <c r="AL38" s="40" t="s">
        <v>24</v>
      </c>
      <c r="AM38" s="41" t="e">
        <v>#VALUE!</v>
      </c>
      <c r="AN38" s="42" t="s">
        <v>25</v>
      </c>
      <c r="AO38" s="40">
        <v>3.3574570488590001</v>
      </c>
      <c r="AP38" s="41" t="s">
        <v>23</v>
      </c>
      <c r="AQ38" s="43">
        <v>1.5287350810810001</v>
      </c>
    </row>
    <row r="39" spans="1:43" ht="13.15" customHeight="1" x14ac:dyDescent="0.3">
      <c r="A39" s="35" t="s">
        <v>59</v>
      </c>
      <c r="B39" s="40">
        <v>62.260370158462003</v>
      </c>
      <c r="C39" s="41" t="s">
        <v>21</v>
      </c>
      <c r="D39" s="42">
        <v>5.5283580875179998</v>
      </c>
      <c r="E39" s="40">
        <v>7.4014526738760003</v>
      </c>
      <c r="F39" s="41" t="s">
        <v>23</v>
      </c>
      <c r="G39" s="42">
        <v>2.773304082209</v>
      </c>
      <c r="H39" s="40">
        <v>10.399343674482999</v>
      </c>
      <c r="I39" s="41" t="s">
        <v>23</v>
      </c>
      <c r="J39" s="42">
        <v>3.6369882222299998</v>
      </c>
      <c r="K39" s="40">
        <v>15.735609059812001</v>
      </c>
      <c r="L39" s="41" t="s">
        <v>21</v>
      </c>
      <c r="M39" s="42">
        <v>4.1459853666589996</v>
      </c>
      <c r="N39" s="40">
        <v>13.934290118479</v>
      </c>
      <c r="O39" s="41" t="s">
        <v>21</v>
      </c>
      <c r="P39" s="42">
        <v>3.9818084187570002</v>
      </c>
      <c r="Q39" s="40">
        <v>13.155574887245001</v>
      </c>
      <c r="R39" s="41" t="s">
        <v>23</v>
      </c>
      <c r="S39" s="42">
        <v>4.8837710748990002</v>
      </c>
      <c r="T39" s="40" t="s">
        <v>24</v>
      </c>
      <c r="U39" s="41" t="e">
        <v>#VALUE!</v>
      </c>
      <c r="V39" s="42" t="s">
        <v>25</v>
      </c>
      <c r="W39" s="40">
        <v>28.071501331301999</v>
      </c>
      <c r="X39" s="41" t="s">
        <v>21</v>
      </c>
      <c r="Y39" s="42">
        <v>5.8180465945930004</v>
      </c>
      <c r="Z39" s="40" t="s">
        <v>24</v>
      </c>
      <c r="AA39" s="41" t="e">
        <v>#VALUE!</v>
      </c>
      <c r="AB39" s="42" t="s">
        <v>25</v>
      </c>
      <c r="AC39" s="40">
        <v>9.8084527946530002</v>
      </c>
      <c r="AD39" s="41" t="s">
        <v>23</v>
      </c>
      <c r="AE39" s="42">
        <v>3.6246233077680001</v>
      </c>
      <c r="AF39" s="40">
        <v>13.434914872124001</v>
      </c>
      <c r="AG39" s="41" t="s">
        <v>21</v>
      </c>
      <c r="AH39" s="42">
        <v>4.0200664028649999</v>
      </c>
      <c r="AI39" s="40" t="s">
        <v>24</v>
      </c>
      <c r="AJ39" s="41" t="e">
        <v>#VALUE!</v>
      </c>
      <c r="AK39" s="42" t="s">
        <v>25</v>
      </c>
      <c r="AL39" s="40" t="s">
        <v>24</v>
      </c>
      <c r="AM39" s="41" t="e">
        <v>#VALUE!</v>
      </c>
      <c r="AN39" s="42" t="s">
        <v>25</v>
      </c>
      <c r="AO39" s="40" t="s">
        <v>24</v>
      </c>
      <c r="AP39" s="41" t="e">
        <v>#VALUE!</v>
      </c>
      <c r="AQ39" s="43" t="s">
        <v>25</v>
      </c>
    </row>
    <row r="40" spans="1:43" ht="13.15" customHeight="1" x14ac:dyDescent="0.3">
      <c r="A40" s="35" t="s">
        <v>60</v>
      </c>
      <c r="B40" s="40">
        <v>62.311903259083003</v>
      </c>
      <c r="C40" s="41" t="s">
        <v>21</v>
      </c>
      <c r="D40" s="42">
        <v>3.9892158199479999</v>
      </c>
      <c r="E40" s="40">
        <v>6.1641071584390001</v>
      </c>
      <c r="F40" s="41" t="s">
        <v>23</v>
      </c>
      <c r="G40" s="42">
        <v>2.2388453466980001</v>
      </c>
      <c r="H40" s="40">
        <v>12.637199833878</v>
      </c>
      <c r="I40" s="41" t="s">
        <v>21</v>
      </c>
      <c r="J40" s="42">
        <v>2.8071535627099999</v>
      </c>
      <c r="K40" s="40">
        <v>16.224439371102001</v>
      </c>
      <c r="L40" s="41" t="s">
        <v>21</v>
      </c>
      <c r="M40" s="42">
        <v>2.6992370869290001</v>
      </c>
      <c r="N40" s="40">
        <v>27.580559191488</v>
      </c>
      <c r="O40" s="41" t="s">
        <v>21</v>
      </c>
      <c r="P40" s="42">
        <v>4.3964722818449999</v>
      </c>
      <c r="Q40" s="40">
        <v>16.155489113399</v>
      </c>
      <c r="R40" s="41" t="s">
        <v>21</v>
      </c>
      <c r="S40" s="42">
        <v>3.8078604670030001</v>
      </c>
      <c r="T40" s="40" t="s">
        <v>24</v>
      </c>
      <c r="U40" s="41" t="e">
        <v>#VALUE!</v>
      </c>
      <c r="V40" s="42" t="s">
        <v>25</v>
      </c>
      <c r="W40" s="40">
        <v>22.895292695414</v>
      </c>
      <c r="X40" s="41" t="s">
        <v>21</v>
      </c>
      <c r="Y40" s="42">
        <v>4.0056620653620003</v>
      </c>
      <c r="Z40" s="40">
        <v>1.6959766496699999</v>
      </c>
      <c r="AA40" s="41" t="s">
        <v>23</v>
      </c>
      <c r="AB40" s="42">
        <v>0.82301559841000005</v>
      </c>
      <c r="AC40" s="40">
        <v>9.7613021088750003</v>
      </c>
      <c r="AD40" s="41" t="s">
        <v>21</v>
      </c>
      <c r="AE40" s="42">
        <v>2.2439071509409998</v>
      </c>
      <c r="AF40" s="40">
        <v>10.706513506086999</v>
      </c>
      <c r="AG40" s="41" t="s">
        <v>21</v>
      </c>
      <c r="AH40" s="42">
        <v>2.2273953206599999</v>
      </c>
      <c r="AI40" s="40">
        <v>8.1733981718820008</v>
      </c>
      <c r="AJ40" s="41" t="s">
        <v>23</v>
      </c>
      <c r="AK40" s="42">
        <v>2.696318037613</v>
      </c>
      <c r="AL40" s="40" t="s">
        <v>24</v>
      </c>
      <c r="AM40" s="41" t="e">
        <v>#VALUE!</v>
      </c>
      <c r="AN40" s="42" t="s">
        <v>25</v>
      </c>
      <c r="AO40" s="40">
        <v>3.6937251499429999</v>
      </c>
      <c r="AP40" s="41" t="s">
        <v>23</v>
      </c>
      <c r="AQ40" s="43">
        <v>1.7449690047349999</v>
      </c>
    </row>
    <row r="41" spans="1:43" ht="13.15" customHeight="1" x14ac:dyDescent="0.3">
      <c r="A41" s="35" t="s">
        <v>61</v>
      </c>
      <c r="B41" s="40">
        <v>54.530414620993</v>
      </c>
      <c r="C41" s="41" t="s">
        <v>21</v>
      </c>
      <c r="D41" s="42">
        <v>5.3937352526369997</v>
      </c>
      <c r="E41" s="40" t="s">
        <v>24</v>
      </c>
      <c r="F41" s="41" t="e">
        <v>#VALUE!</v>
      </c>
      <c r="G41" s="42" t="s">
        <v>25</v>
      </c>
      <c r="H41" s="40">
        <v>18.336172225742001</v>
      </c>
      <c r="I41" s="41" t="s">
        <v>21</v>
      </c>
      <c r="J41" s="42">
        <v>4.2546135561189997</v>
      </c>
      <c r="K41" s="40">
        <v>20.602144490309001</v>
      </c>
      <c r="L41" s="41" t="s">
        <v>21</v>
      </c>
      <c r="M41" s="42">
        <v>4.8037531225679997</v>
      </c>
      <c r="N41" s="40">
        <v>25.105466666767999</v>
      </c>
      <c r="O41" s="41" t="s">
        <v>21</v>
      </c>
      <c r="P41" s="42">
        <v>4.9817980041369996</v>
      </c>
      <c r="Q41" s="40">
        <v>13.086606945187</v>
      </c>
      <c r="R41" s="41" t="s">
        <v>23</v>
      </c>
      <c r="S41" s="42">
        <v>4.2185840411189997</v>
      </c>
      <c r="T41" s="40" t="s">
        <v>24</v>
      </c>
      <c r="U41" s="41" t="e">
        <v>#VALUE!</v>
      </c>
      <c r="V41" s="42" t="s">
        <v>25</v>
      </c>
      <c r="W41" s="40">
        <v>21.402136780098001</v>
      </c>
      <c r="X41" s="41" t="s">
        <v>21</v>
      </c>
      <c r="Y41" s="42">
        <v>4.1582578679019999</v>
      </c>
      <c r="Z41" s="40" t="s">
        <v>24</v>
      </c>
      <c r="AA41" s="41" t="e">
        <v>#VALUE!</v>
      </c>
      <c r="AB41" s="42" t="s">
        <v>25</v>
      </c>
      <c r="AC41" s="40">
        <v>18.009625400758999</v>
      </c>
      <c r="AD41" s="41" t="s">
        <v>21</v>
      </c>
      <c r="AE41" s="42">
        <v>4.6677864360910002</v>
      </c>
      <c r="AF41" s="40">
        <v>14.619711383927999</v>
      </c>
      <c r="AG41" s="41" t="s">
        <v>23</v>
      </c>
      <c r="AH41" s="42">
        <v>4.7558485292650001</v>
      </c>
      <c r="AI41" s="40">
        <v>7.7696701959060004</v>
      </c>
      <c r="AJ41" s="41" t="s">
        <v>23</v>
      </c>
      <c r="AK41" s="42">
        <v>3.392883905133</v>
      </c>
      <c r="AL41" s="40" t="s">
        <v>24</v>
      </c>
      <c r="AM41" s="41" t="e">
        <v>#VALUE!</v>
      </c>
      <c r="AN41" s="42" t="s">
        <v>25</v>
      </c>
      <c r="AO41" s="40" t="s">
        <v>24</v>
      </c>
      <c r="AP41" s="41" t="e">
        <v>#VALUE!</v>
      </c>
      <c r="AQ41" s="43" t="s">
        <v>25</v>
      </c>
    </row>
    <row r="42" spans="1:43" ht="13.15" customHeight="1" x14ac:dyDescent="0.3">
      <c r="A42" s="35" t="s">
        <v>62</v>
      </c>
      <c r="B42" s="40">
        <v>66.927172571303998</v>
      </c>
      <c r="C42" s="41" t="s">
        <v>21</v>
      </c>
      <c r="D42" s="42">
        <v>5.0377536669670002</v>
      </c>
      <c r="E42" s="40">
        <v>7.8174883937619999</v>
      </c>
      <c r="F42" s="41" t="s">
        <v>23</v>
      </c>
      <c r="G42" s="42">
        <v>2.4496573234380001</v>
      </c>
      <c r="H42" s="40">
        <v>20.069251543387999</v>
      </c>
      <c r="I42" s="41" t="s">
        <v>21</v>
      </c>
      <c r="J42" s="42">
        <v>4.932271765766</v>
      </c>
      <c r="K42" s="40">
        <v>20.182855247846</v>
      </c>
      <c r="L42" s="41" t="s">
        <v>21</v>
      </c>
      <c r="M42" s="42">
        <v>3.2225545928730002</v>
      </c>
      <c r="N42" s="40">
        <v>26.408241867617001</v>
      </c>
      <c r="O42" s="41" t="s">
        <v>21</v>
      </c>
      <c r="P42" s="42">
        <v>4.7259634213570001</v>
      </c>
      <c r="Q42" s="40">
        <v>15.821602997152</v>
      </c>
      <c r="R42" s="41" t="s">
        <v>21</v>
      </c>
      <c r="S42" s="42">
        <v>2.9591162208630002</v>
      </c>
      <c r="T42" s="40">
        <v>5.1922702911709999</v>
      </c>
      <c r="U42" s="41" t="s">
        <v>23</v>
      </c>
      <c r="V42" s="42">
        <v>2.4980877738820002</v>
      </c>
      <c r="W42" s="40">
        <v>26.572320560341002</v>
      </c>
      <c r="X42" s="41" t="s">
        <v>21</v>
      </c>
      <c r="Y42" s="42">
        <v>6.0462029292019999</v>
      </c>
      <c r="Z42" s="40">
        <v>11.656240238959001</v>
      </c>
      <c r="AA42" s="41" t="s">
        <v>23</v>
      </c>
      <c r="AB42" s="42">
        <v>3.5226828157629999</v>
      </c>
      <c r="AC42" s="40">
        <v>26.423182510610999</v>
      </c>
      <c r="AD42" s="41" t="s">
        <v>21</v>
      </c>
      <c r="AE42" s="42">
        <v>4.5410032229060002</v>
      </c>
      <c r="AF42" s="40">
        <v>18.186164245895</v>
      </c>
      <c r="AG42" s="41" t="s">
        <v>21</v>
      </c>
      <c r="AH42" s="42">
        <v>4.5978516551700004</v>
      </c>
      <c r="AI42" s="40">
        <v>12.542495266853001</v>
      </c>
      <c r="AJ42" s="41" t="s">
        <v>21</v>
      </c>
      <c r="AK42" s="42">
        <v>2.6546899533950001</v>
      </c>
      <c r="AL42" s="40" t="s">
        <v>24</v>
      </c>
      <c r="AM42" s="41" t="e">
        <v>#VALUE!</v>
      </c>
      <c r="AN42" s="42" t="s">
        <v>25</v>
      </c>
      <c r="AO42" s="40">
        <v>13.902488398507</v>
      </c>
      <c r="AP42" s="41" t="s">
        <v>21</v>
      </c>
      <c r="AQ42" s="43">
        <v>3.6836746408319998</v>
      </c>
    </row>
    <row r="43" spans="1:43" ht="13.15" customHeight="1" x14ac:dyDescent="0.3">
      <c r="A43" s="35" t="s">
        <v>63</v>
      </c>
      <c r="B43" s="40">
        <v>52.166892686670998</v>
      </c>
      <c r="C43" s="41" t="s">
        <v>21</v>
      </c>
      <c r="D43" s="42">
        <v>4.2411331970579997</v>
      </c>
      <c r="E43" s="40">
        <v>5.7512021835010003</v>
      </c>
      <c r="F43" s="41" t="s">
        <v>23</v>
      </c>
      <c r="G43" s="42">
        <v>2.0580651873520002</v>
      </c>
      <c r="H43" s="40">
        <v>14.037551993131</v>
      </c>
      <c r="I43" s="41" t="s">
        <v>21</v>
      </c>
      <c r="J43" s="42">
        <v>3.0694772999289999</v>
      </c>
      <c r="K43" s="40">
        <v>13.945605350875001</v>
      </c>
      <c r="L43" s="41" t="s">
        <v>21</v>
      </c>
      <c r="M43" s="42">
        <v>2.7240524817009999</v>
      </c>
      <c r="N43" s="40">
        <v>19.725016718245001</v>
      </c>
      <c r="O43" s="41" t="s">
        <v>21</v>
      </c>
      <c r="P43" s="42">
        <v>3.3050939373850001</v>
      </c>
      <c r="Q43" s="40">
        <v>10.399715722981</v>
      </c>
      <c r="R43" s="41" t="s">
        <v>23</v>
      </c>
      <c r="S43" s="42">
        <v>3.1634376865679998</v>
      </c>
      <c r="T43" s="40" t="s">
        <v>24</v>
      </c>
      <c r="U43" s="41" t="e">
        <v>#VALUE!</v>
      </c>
      <c r="V43" s="42" t="s">
        <v>25</v>
      </c>
      <c r="W43" s="40">
        <v>24.405894866745001</v>
      </c>
      <c r="X43" s="41" t="s">
        <v>21</v>
      </c>
      <c r="Y43" s="42">
        <v>3.6571756074409998</v>
      </c>
      <c r="Z43" s="40">
        <v>3.54839564217</v>
      </c>
      <c r="AA43" s="41" t="s">
        <v>23</v>
      </c>
      <c r="AB43" s="42">
        <v>1.4280120351029999</v>
      </c>
      <c r="AC43" s="40">
        <v>15.558521137419</v>
      </c>
      <c r="AD43" s="41" t="s">
        <v>21</v>
      </c>
      <c r="AE43" s="42">
        <v>2.5154351849940002</v>
      </c>
      <c r="AF43" s="40">
        <v>12.049468485553</v>
      </c>
      <c r="AG43" s="41" t="s">
        <v>21</v>
      </c>
      <c r="AH43" s="42">
        <v>2.9054213612600002</v>
      </c>
      <c r="AI43" s="40">
        <v>5.7196683187149997</v>
      </c>
      <c r="AJ43" s="41" t="s">
        <v>23</v>
      </c>
      <c r="AK43" s="42">
        <v>2.124552097399</v>
      </c>
      <c r="AL43" s="40" t="s">
        <v>24</v>
      </c>
      <c r="AM43" s="41" t="e">
        <v>#VALUE!</v>
      </c>
      <c r="AN43" s="42" t="s">
        <v>25</v>
      </c>
      <c r="AO43" s="40">
        <v>5.7763923016729999</v>
      </c>
      <c r="AP43" s="41" t="s">
        <v>23</v>
      </c>
      <c r="AQ43" s="43">
        <v>2.3021555275429999</v>
      </c>
    </row>
    <row r="44" spans="1:43" ht="13.15" customHeight="1" x14ac:dyDescent="0.3">
      <c r="A44" s="35" t="s">
        <v>64</v>
      </c>
      <c r="B44" s="40">
        <v>47.990763949514999</v>
      </c>
      <c r="C44" s="41" t="s">
        <v>21</v>
      </c>
      <c r="D44" s="42">
        <v>7.042655359237</v>
      </c>
      <c r="E44" s="40" t="s">
        <v>24</v>
      </c>
      <c r="F44" s="41" t="e">
        <v>#VALUE!</v>
      </c>
      <c r="G44" s="42" t="s">
        <v>25</v>
      </c>
      <c r="H44" s="40" t="s">
        <v>24</v>
      </c>
      <c r="I44" s="41" t="e">
        <v>#VALUE!</v>
      </c>
      <c r="J44" s="42" t="s">
        <v>25</v>
      </c>
      <c r="K44" s="40" t="s">
        <v>24</v>
      </c>
      <c r="L44" s="41" t="e">
        <v>#VALUE!</v>
      </c>
      <c r="M44" s="42" t="s">
        <v>25</v>
      </c>
      <c r="N44" s="40">
        <v>12.149275178897</v>
      </c>
      <c r="O44" s="41" t="s">
        <v>23</v>
      </c>
      <c r="P44" s="42">
        <v>5.4404469902240002</v>
      </c>
      <c r="Q44" s="40">
        <v>14.913919575994999</v>
      </c>
      <c r="R44" s="41" t="s">
        <v>23</v>
      </c>
      <c r="S44" s="42">
        <v>5.081425001925</v>
      </c>
      <c r="T44" s="40" t="s">
        <v>24</v>
      </c>
      <c r="U44" s="41" t="e">
        <v>#VALUE!</v>
      </c>
      <c r="V44" s="42" t="s">
        <v>25</v>
      </c>
      <c r="W44" s="40">
        <v>21.576540740869</v>
      </c>
      <c r="X44" s="41" t="s">
        <v>21</v>
      </c>
      <c r="Y44" s="42">
        <v>5.9437874095050001</v>
      </c>
      <c r="Z44" s="40" t="s">
        <v>24</v>
      </c>
      <c r="AA44" s="41" t="e">
        <v>#VALUE!</v>
      </c>
      <c r="AB44" s="42" t="s">
        <v>25</v>
      </c>
      <c r="AC44" s="40">
        <v>12.673020139757</v>
      </c>
      <c r="AD44" s="41" t="s">
        <v>23</v>
      </c>
      <c r="AE44" s="42">
        <v>5.4924842407160002</v>
      </c>
      <c r="AF44" s="40">
        <v>21.912049439290001</v>
      </c>
      <c r="AG44" s="41" t="s">
        <v>23</v>
      </c>
      <c r="AH44" s="42">
        <v>6.6950664067829999</v>
      </c>
      <c r="AI44" s="40">
        <v>13.628586380148001</v>
      </c>
      <c r="AJ44" s="41" t="s">
        <v>23</v>
      </c>
      <c r="AK44" s="42">
        <v>5.7585380137079998</v>
      </c>
      <c r="AL44" s="40" t="s">
        <v>24</v>
      </c>
      <c r="AM44" s="41" t="e">
        <v>#VALUE!</v>
      </c>
      <c r="AN44" s="42" t="s">
        <v>25</v>
      </c>
      <c r="AO44" s="40">
        <v>11.02226873519</v>
      </c>
      <c r="AP44" s="41" t="s">
        <v>23</v>
      </c>
      <c r="AQ44" s="43">
        <v>5.4861211220100001</v>
      </c>
    </row>
    <row r="45" spans="1:43" ht="13.15" customHeight="1" x14ac:dyDescent="0.3">
      <c r="A45" s="35" t="s">
        <v>65</v>
      </c>
      <c r="B45" s="40">
        <v>44.003247991187997</v>
      </c>
      <c r="C45" s="41" t="s">
        <v>21</v>
      </c>
      <c r="D45" s="42">
        <v>7.7793468558269998</v>
      </c>
      <c r="E45" s="40" t="s">
        <v>24</v>
      </c>
      <c r="F45" s="41" t="e">
        <v>#VALUE!</v>
      </c>
      <c r="G45" s="42" t="s">
        <v>25</v>
      </c>
      <c r="H45" s="40">
        <v>7.7771535897849997</v>
      </c>
      <c r="I45" s="41" t="s">
        <v>23</v>
      </c>
      <c r="J45" s="42">
        <v>2.5785791032079999</v>
      </c>
      <c r="K45" s="40">
        <v>10.14747085296</v>
      </c>
      <c r="L45" s="41" t="s">
        <v>23</v>
      </c>
      <c r="M45" s="42">
        <v>4.6923305815149998</v>
      </c>
      <c r="N45" s="40">
        <v>18.117113544352001</v>
      </c>
      <c r="O45" s="41" t="s">
        <v>23</v>
      </c>
      <c r="P45" s="42">
        <v>5.6635701818069997</v>
      </c>
      <c r="Q45" s="40">
        <v>9.4927185123900006</v>
      </c>
      <c r="R45" s="41" t="s">
        <v>21</v>
      </c>
      <c r="S45" s="42">
        <v>2.6306605984070002</v>
      </c>
      <c r="T45" s="40" t="s">
        <v>24</v>
      </c>
      <c r="U45" s="41" t="e">
        <v>#VALUE!</v>
      </c>
      <c r="V45" s="42" t="s">
        <v>25</v>
      </c>
      <c r="W45" s="40">
        <v>21.658911224669001</v>
      </c>
      <c r="X45" s="41" t="s">
        <v>21</v>
      </c>
      <c r="Y45" s="42">
        <v>6.2297470645560002</v>
      </c>
      <c r="Z45" s="40" t="s">
        <v>24</v>
      </c>
      <c r="AA45" s="41" t="e">
        <v>#VALUE!</v>
      </c>
      <c r="AB45" s="42" t="s">
        <v>25</v>
      </c>
      <c r="AC45" s="40">
        <v>13.773778698849</v>
      </c>
      <c r="AD45" s="41" t="s">
        <v>21</v>
      </c>
      <c r="AE45" s="42">
        <v>3.9335862682029998</v>
      </c>
      <c r="AF45" s="40">
        <v>8.7859435662380001</v>
      </c>
      <c r="AG45" s="41" t="s">
        <v>23</v>
      </c>
      <c r="AH45" s="42">
        <v>4.2378398614919996</v>
      </c>
      <c r="AI45" s="40">
        <v>10.579449046316</v>
      </c>
      <c r="AJ45" s="41" t="s">
        <v>23</v>
      </c>
      <c r="AK45" s="42">
        <v>4.2936195002259998</v>
      </c>
      <c r="AL45" s="40" t="s">
        <v>24</v>
      </c>
      <c r="AM45" s="41" t="e">
        <v>#VALUE!</v>
      </c>
      <c r="AN45" s="42" t="s">
        <v>25</v>
      </c>
      <c r="AO45" s="40" t="s">
        <v>24</v>
      </c>
      <c r="AP45" s="41" t="e">
        <v>#VALUE!</v>
      </c>
      <c r="AQ45" s="43" t="s">
        <v>25</v>
      </c>
    </row>
    <row r="46" spans="1:43" ht="13.15" customHeight="1" x14ac:dyDescent="0.3">
      <c r="A46" s="35" t="s">
        <v>66</v>
      </c>
      <c r="B46" s="40">
        <v>52.826705487440002</v>
      </c>
      <c r="C46" s="41" t="s">
        <v>21</v>
      </c>
      <c r="D46" s="42">
        <v>6.9852555234229996</v>
      </c>
      <c r="E46" s="40" t="s">
        <v>24</v>
      </c>
      <c r="F46" s="41" t="e">
        <v>#VALUE!</v>
      </c>
      <c r="G46" s="42" t="s">
        <v>25</v>
      </c>
      <c r="H46" s="40">
        <v>10.533758155121999</v>
      </c>
      <c r="I46" s="41" t="s">
        <v>23</v>
      </c>
      <c r="J46" s="42">
        <v>5.0752308461200002</v>
      </c>
      <c r="K46" s="40">
        <v>9.3344905267369995</v>
      </c>
      <c r="L46" s="41" t="s">
        <v>21</v>
      </c>
      <c r="M46" s="42">
        <v>2.1875523370360002</v>
      </c>
      <c r="N46" s="40">
        <v>18.777338624285001</v>
      </c>
      <c r="O46" s="41" t="s">
        <v>21</v>
      </c>
      <c r="P46" s="42">
        <v>3.8537388240729999</v>
      </c>
      <c r="Q46" s="40">
        <v>7.6682694104060003</v>
      </c>
      <c r="R46" s="41" t="s">
        <v>23</v>
      </c>
      <c r="S46" s="42">
        <v>2.7923949872640002</v>
      </c>
      <c r="T46" s="40" t="s">
        <v>24</v>
      </c>
      <c r="U46" s="41" t="e">
        <v>#VALUE!</v>
      </c>
      <c r="V46" s="42" t="s">
        <v>25</v>
      </c>
      <c r="W46" s="40">
        <v>26.826380637292999</v>
      </c>
      <c r="X46" s="41" t="s">
        <v>21</v>
      </c>
      <c r="Y46" s="42">
        <v>7.4471369812969996</v>
      </c>
      <c r="Z46" s="40" t="s">
        <v>24</v>
      </c>
      <c r="AA46" s="41" t="e">
        <v>#VALUE!</v>
      </c>
      <c r="AB46" s="42" t="s">
        <v>25</v>
      </c>
      <c r="AC46" s="40">
        <v>4.6965031072730001</v>
      </c>
      <c r="AD46" s="41" t="s">
        <v>23</v>
      </c>
      <c r="AE46" s="42">
        <v>2.1802726676450002</v>
      </c>
      <c r="AF46" s="40">
        <v>9.5480959412179995</v>
      </c>
      <c r="AG46" s="41" t="s">
        <v>23</v>
      </c>
      <c r="AH46" s="42">
        <v>4.6451425942229996</v>
      </c>
      <c r="AI46" s="40" t="s">
        <v>24</v>
      </c>
      <c r="AJ46" s="41" t="e">
        <v>#VALUE!</v>
      </c>
      <c r="AK46" s="42" t="s">
        <v>25</v>
      </c>
      <c r="AL46" s="40" t="s">
        <v>24</v>
      </c>
      <c r="AM46" s="41" t="e">
        <v>#VALUE!</v>
      </c>
      <c r="AN46" s="42" t="s">
        <v>25</v>
      </c>
      <c r="AO46" s="40" t="s">
        <v>24</v>
      </c>
      <c r="AP46" s="41" t="e">
        <v>#VALUE!</v>
      </c>
      <c r="AQ46" s="43" t="s">
        <v>25</v>
      </c>
    </row>
    <row r="47" spans="1:43" ht="13.15" customHeight="1" x14ac:dyDescent="0.3">
      <c r="A47" s="35" t="s">
        <v>67</v>
      </c>
      <c r="B47" s="40">
        <v>43.247850697680001</v>
      </c>
      <c r="C47" s="41" t="s">
        <v>21</v>
      </c>
      <c r="D47" s="42">
        <v>4.8483836133429996</v>
      </c>
      <c r="E47" s="40">
        <v>2.0486036312840001</v>
      </c>
      <c r="F47" s="41" t="s">
        <v>23</v>
      </c>
      <c r="G47" s="42">
        <v>0.99146145200699998</v>
      </c>
      <c r="H47" s="40">
        <v>7.9198992763309999</v>
      </c>
      <c r="I47" s="41" t="s">
        <v>23</v>
      </c>
      <c r="J47" s="42">
        <v>2.4818284576930001</v>
      </c>
      <c r="K47" s="40">
        <v>4.6933020564490002</v>
      </c>
      <c r="L47" s="41" t="s">
        <v>23</v>
      </c>
      <c r="M47" s="42">
        <v>1.4471837640309999</v>
      </c>
      <c r="N47" s="40">
        <v>20.053389011551999</v>
      </c>
      <c r="O47" s="41" t="s">
        <v>21</v>
      </c>
      <c r="P47" s="42">
        <v>3.0093684197139998</v>
      </c>
      <c r="Q47" s="40">
        <v>13.647467989677001</v>
      </c>
      <c r="R47" s="41" t="s">
        <v>21</v>
      </c>
      <c r="S47" s="42">
        <v>2.7408402128659999</v>
      </c>
      <c r="T47" s="40" t="s">
        <v>24</v>
      </c>
      <c r="U47" s="41" t="e">
        <v>#VALUE!</v>
      </c>
      <c r="V47" s="42" t="s">
        <v>25</v>
      </c>
      <c r="W47" s="40">
        <v>10.242662189808</v>
      </c>
      <c r="X47" s="41" t="s">
        <v>21</v>
      </c>
      <c r="Y47" s="42">
        <v>2.8914700252930001</v>
      </c>
      <c r="Z47" s="40" t="s">
        <v>24</v>
      </c>
      <c r="AA47" s="41" t="e">
        <v>#VALUE!</v>
      </c>
      <c r="AB47" s="42" t="s">
        <v>25</v>
      </c>
      <c r="AC47" s="40">
        <v>9.9241578111879996</v>
      </c>
      <c r="AD47" s="41" t="s">
        <v>21</v>
      </c>
      <c r="AE47" s="42">
        <v>2.048931242019</v>
      </c>
      <c r="AF47" s="40">
        <v>7.3670358931550002</v>
      </c>
      <c r="AG47" s="41" t="s">
        <v>23</v>
      </c>
      <c r="AH47" s="42">
        <v>2.407655978387</v>
      </c>
      <c r="AI47" s="40">
        <v>4.0699773632380003</v>
      </c>
      <c r="AJ47" s="41" t="s">
        <v>23</v>
      </c>
      <c r="AK47" s="42">
        <v>1.72430622119</v>
      </c>
      <c r="AL47" s="40" t="s">
        <v>24</v>
      </c>
      <c r="AM47" s="41" t="e">
        <v>#VALUE!</v>
      </c>
      <c r="AN47" s="42" t="s">
        <v>25</v>
      </c>
      <c r="AO47" s="40" t="s">
        <v>24</v>
      </c>
      <c r="AP47" s="41" t="e">
        <v>#VALUE!</v>
      </c>
      <c r="AQ47" s="43" t="s">
        <v>25</v>
      </c>
    </row>
    <row r="48" spans="1:43" ht="13.15" customHeight="1" x14ac:dyDescent="0.3">
      <c r="A48" s="35" t="s">
        <v>68</v>
      </c>
      <c r="B48" s="40">
        <v>53.283983951421</v>
      </c>
      <c r="C48" s="41" t="s">
        <v>21</v>
      </c>
      <c r="D48" s="42">
        <v>3.5125995652270001</v>
      </c>
      <c r="E48" s="40">
        <v>4.9575806992420004</v>
      </c>
      <c r="F48" s="41" t="s">
        <v>21</v>
      </c>
      <c r="G48" s="42">
        <v>1.353826188535</v>
      </c>
      <c r="H48" s="40">
        <v>9.2771403508919992</v>
      </c>
      <c r="I48" s="41" t="s">
        <v>21</v>
      </c>
      <c r="J48" s="42">
        <v>1.935898794563</v>
      </c>
      <c r="K48" s="40">
        <v>8.6373605748889997</v>
      </c>
      <c r="L48" s="41" t="s">
        <v>21</v>
      </c>
      <c r="M48" s="42">
        <v>1.7117552986160001</v>
      </c>
      <c r="N48" s="40">
        <v>24.439624991178</v>
      </c>
      <c r="O48" s="41" t="s">
        <v>21</v>
      </c>
      <c r="P48" s="42">
        <v>3.3955035229220001</v>
      </c>
      <c r="Q48" s="40">
        <v>10.035764589723</v>
      </c>
      <c r="R48" s="41" t="s">
        <v>21</v>
      </c>
      <c r="S48" s="42">
        <v>1.8841722889370001</v>
      </c>
      <c r="T48" s="40" t="s">
        <v>24</v>
      </c>
      <c r="U48" s="41" t="e">
        <v>#VALUE!</v>
      </c>
      <c r="V48" s="42" t="s">
        <v>25</v>
      </c>
      <c r="W48" s="40">
        <v>26.270946347243001</v>
      </c>
      <c r="X48" s="41" t="s">
        <v>21</v>
      </c>
      <c r="Y48" s="42">
        <v>3.5235856524720002</v>
      </c>
      <c r="Z48" s="40">
        <v>2.78752981956</v>
      </c>
      <c r="AA48" s="41" t="s">
        <v>23</v>
      </c>
      <c r="AB48" s="42">
        <v>0.87488215678799996</v>
      </c>
      <c r="AC48" s="40">
        <v>9.7413431325320001</v>
      </c>
      <c r="AD48" s="41" t="s">
        <v>21</v>
      </c>
      <c r="AE48" s="42">
        <v>2.1210212727190001</v>
      </c>
      <c r="AF48" s="40">
        <v>9.0531936466479994</v>
      </c>
      <c r="AG48" s="41" t="s">
        <v>21</v>
      </c>
      <c r="AH48" s="42">
        <v>2.0453799594670001</v>
      </c>
      <c r="AI48" s="40">
        <v>4.0899438776450001</v>
      </c>
      <c r="AJ48" s="41" t="s">
        <v>23</v>
      </c>
      <c r="AK48" s="42">
        <v>1.313058542571</v>
      </c>
      <c r="AL48" s="40">
        <v>2.1210403980970001</v>
      </c>
      <c r="AM48" s="41" t="s">
        <v>23</v>
      </c>
      <c r="AN48" s="42">
        <v>1.001584601032</v>
      </c>
      <c r="AO48" s="40">
        <v>2.829006517691</v>
      </c>
      <c r="AP48" s="41" t="s">
        <v>21</v>
      </c>
      <c r="AQ48" s="43">
        <v>0.81360553072399999</v>
      </c>
    </row>
    <row r="49" spans="1:43" ht="13.15" customHeight="1" x14ac:dyDescent="0.3">
      <c r="A49" s="35" t="s">
        <v>69</v>
      </c>
      <c r="B49" s="40">
        <v>67.023400543850997</v>
      </c>
      <c r="C49" s="41" t="s">
        <v>21</v>
      </c>
      <c r="D49" s="42">
        <v>5.8576585591479997</v>
      </c>
      <c r="E49" s="40">
        <v>11.107995594603</v>
      </c>
      <c r="F49" s="41" t="s">
        <v>23</v>
      </c>
      <c r="G49" s="42">
        <v>4.0459411847049997</v>
      </c>
      <c r="H49" s="40">
        <v>14.810102522418999</v>
      </c>
      <c r="I49" s="41" t="s">
        <v>23</v>
      </c>
      <c r="J49" s="42">
        <v>5.1146486484649998</v>
      </c>
      <c r="K49" s="40">
        <v>22.307040136236999</v>
      </c>
      <c r="L49" s="41" t="s">
        <v>21</v>
      </c>
      <c r="M49" s="42">
        <v>5.9810362419369998</v>
      </c>
      <c r="N49" s="40">
        <v>27.889058820313998</v>
      </c>
      <c r="O49" s="41" t="s">
        <v>21</v>
      </c>
      <c r="P49" s="42">
        <v>6.0732701900889996</v>
      </c>
      <c r="Q49" s="40">
        <v>23.675375509830001</v>
      </c>
      <c r="R49" s="41" t="s">
        <v>21</v>
      </c>
      <c r="S49" s="42">
        <v>5.0851310435389996</v>
      </c>
      <c r="T49" s="40" t="s">
        <v>24</v>
      </c>
      <c r="U49" s="41" t="e">
        <v>#VALUE!</v>
      </c>
      <c r="V49" s="42" t="s">
        <v>25</v>
      </c>
      <c r="W49" s="40">
        <v>23.881263155744001</v>
      </c>
      <c r="X49" s="41" t="s">
        <v>21</v>
      </c>
      <c r="Y49" s="42">
        <v>5.0156926937800002</v>
      </c>
      <c r="Z49" s="40" t="s">
        <v>24</v>
      </c>
      <c r="AA49" s="41" t="e">
        <v>#VALUE!</v>
      </c>
      <c r="AB49" s="42" t="s">
        <v>25</v>
      </c>
      <c r="AC49" s="40">
        <v>18.518321573478001</v>
      </c>
      <c r="AD49" s="41" t="s">
        <v>21</v>
      </c>
      <c r="AE49" s="42">
        <v>4.84826064669</v>
      </c>
      <c r="AF49" s="40">
        <v>15.324844677219</v>
      </c>
      <c r="AG49" s="41" t="s">
        <v>23</v>
      </c>
      <c r="AH49" s="42">
        <v>5.0296815365559997</v>
      </c>
      <c r="AI49" s="40">
        <v>13.363662308043001</v>
      </c>
      <c r="AJ49" s="41" t="s">
        <v>23</v>
      </c>
      <c r="AK49" s="42">
        <v>4.564821647604</v>
      </c>
      <c r="AL49" s="40" t="s">
        <v>24</v>
      </c>
      <c r="AM49" s="41" t="e">
        <v>#VALUE!</v>
      </c>
      <c r="AN49" s="42" t="s">
        <v>25</v>
      </c>
      <c r="AO49" s="40" t="s">
        <v>24</v>
      </c>
      <c r="AP49" s="41" t="e">
        <v>#VALUE!</v>
      </c>
      <c r="AQ49" s="43" t="s">
        <v>25</v>
      </c>
    </row>
    <row r="50" spans="1:43" ht="13.15" customHeight="1" x14ac:dyDescent="0.3">
      <c r="A50" s="35" t="s">
        <v>70</v>
      </c>
      <c r="B50" s="40">
        <v>70.205231048697001</v>
      </c>
      <c r="C50" s="41" t="s">
        <v>21</v>
      </c>
      <c r="D50" s="42">
        <v>6.6301618069680002</v>
      </c>
      <c r="E50" s="40">
        <v>11.151027630613999</v>
      </c>
      <c r="F50" s="41" t="s">
        <v>23</v>
      </c>
      <c r="G50" s="42">
        <v>4.7610588525789996</v>
      </c>
      <c r="H50" s="40">
        <v>20.505116711907998</v>
      </c>
      <c r="I50" s="41" t="s">
        <v>23</v>
      </c>
      <c r="J50" s="42">
        <v>6.5356961914180003</v>
      </c>
      <c r="K50" s="40">
        <v>18.655993891960001</v>
      </c>
      <c r="L50" s="41" t="s">
        <v>21</v>
      </c>
      <c r="M50" s="42">
        <v>4.5486683186789998</v>
      </c>
      <c r="N50" s="40">
        <v>24.276437488014999</v>
      </c>
      <c r="O50" s="41" t="s">
        <v>21</v>
      </c>
      <c r="P50" s="42">
        <v>6.248143036718</v>
      </c>
      <c r="Q50" s="40">
        <v>12.353654022304999</v>
      </c>
      <c r="R50" s="41" t="s">
        <v>23</v>
      </c>
      <c r="S50" s="42">
        <v>5.5552824860839998</v>
      </c>
      <c r="T50" s="40" t="s">
        <v>24</v>
      </c>
      <c r="U50" s="41" t="e">
        <v>#VALUE!</v>
      </c>
      <c r="V50" s="42" t="s">
        <v>25</v>
      </c>
      <c r="W50" s="40">
        <v>32.935832604135001</v>
      </c>
      <c r="X50" s="41" t="s">
        <v>21</v>
      </c>
      <c r="Y50" s="42">
        <v>6.6215506004740003</v>
      </c>
      <c r="Z50" s="40" t="s">
        <v>24</v>
      </c>
      <c r="AA50" s="41" t="e">
        <v>#VALUE!</v>
      </c>
      <c r="AB50" s="42" t="s">
        <v>25</v>
      </c>
      <c r="AC50" s="40">
        <v>21.577478501830999</v>
      </c>
      <c r="AD50" s="41" t="s">
        <v>21</v>
      </c>
      <c r="AE50" s="42">
        <v>5.9906065233519996</v>
      </c>
      <c r="AF50" s="40">
        <v>19.193381369520001</v>
      </c>
      <c r="AG50" s="41" t="s">
        <v>23</v>
      </c>
      <c r="AH50" s="42">
        <v>6.1804641700029999</v>
      </c>
      <c r="AI50" s="40">
        <v>7.4469027479310004</v>
      </c>
      <c r="AJ50" s="41" t="s">
        <v>23</v>
      </c>
      <c r="AK50" s="42">
        <v>3.0085227889200001</v>
      </c>
      <c r="AL50" s="40" t="s">
        <v>24</v>
      </c>
      <c r="AM50" s="41" t="e">
        <v>#VALUE!</v>
      </c>
      <c r="AN50" s="42" t="s">
        <v>25</v>
      </c>
      <c r="AO50" s="40" t="s">
        <v>24</v>
      </c>
      <c r="AP50" s="41" t="e">
        <v>#VALUE!</v>
      </c>
      <c r="AQ50" s="43" t="s">
        <v>25</v>
      </c>
    </row>
    <row r="51" spans="1:43" ht="13.15" customHeight="1" x14ac:dyDescent="0.3">
      <c r="A51" s="35" t="s">
        <v>71</v>
      </c>
      <c r="B51" s="40">
        <v>55.823835675917003</v>
      </c>
      <c r="C51" s="41" t="s">
        <v>21</v>
      </c>
      <c r="D51" s="42">
        <v>6.9882304252329996</v>
      </c>
      <c r="E51" s="40" t="s">
        <v>24</v>
      </c>
      <c r="F51" s="41" t="e">
        <v>#VALUE!</v>
      </c>
      <c r="G51" s="42" t="s">
        <v>25</v>
      </c>
      <c r="H51" s="40">
        <v>7.5081386699249997</v>
      </c>
      <c r="I51" s="41" t="s">
        <v>23</v>
      </c>
      <c r="J51" s="42">
        <v>2.3966794623940002</v>
      </c>
      <c r="K51" s="40">
        <v>16.039908015725</v>
      </c>
      <c r="L51" s="41" t="s">
        <v>23</v>
      </c>
      <c r="M51" s="42">
        <v>5.2999644471209999</v>
      </c>
      <c r="N51" s="40">
        <v>17.740465209250001</v>
      </c>
      <c r="O51" s="41" t="s">
        <v>21</v>
      </c>
      <c r="P51" s="42">
        <v>4.7017954175999996</v>
      </c>
      <c r="Q51" s="40">
        <v>11.507544372131999</v>
      </c>
      <c r="R51" s="41" t="s">
        <v>21</v>
      </c>
      <c r="S51" s="42">
        <v>3.282605291501</v>
      </c>
      <c r="T51" s="40" t="s">
        <v>24</v>
      </c>
      <c r="U51" s="41" t="e">
        <v>#VALUE!</v>
      </c>
      <c r="V51" s="42" t="s">
        <v>25</v>
      </c>
      <c r="W51" s="40">
        <v>25.413762665290001</v>
      </c>
      <c r="X51" s="41" t="s">
        <v>21</v>
      </c>
      <c r="Y51" s="42">
        <v>4.9978961998829998</v>
      </c>
      <c r="Z51" s="40" t="s">
        <v>24</v>
      </c>
      <c r="AA51" s="41" t="e">
        <v>#VALUE!</v>
      </c>
      <c r="AB51" s="42" t="s">
        <v>25</v>
      </c>
      <c r="AC51" s="40">
        <v>13.531585312075</v>
      </c>
      <c r="AD51" s="41" t="s">
        <v>21</v>
      </c>
      <c r="AE51" s="42">
        <v>3.7569382543629999</v>
      </c>
      <c r="AF51" s="40">
        <v>8.1349052974169993</v>
      </c>
      <c r="AG51" s="41" t="s">
        <v>23</v>
      </c>
      <c r="AH51" s="42">
        <v>3.3706761686419999</v>
      </c>
      <c r="AI51" s="40">
        <v>8.7995200164869996</v>
      </c>
      <c r="AJ51" s="41" t="s">
        <v>23</v>
      </c>
      <c r="AK51" s="42">
        <v>3.0224254776500001</v>
      </c>
      <c r="AL51" s="40" t="s">
        <v>24</v>
      </c>
      <c r="AM51" s="41" t="e">
        <v>#VALUE!</v>
      </c>
      <c r="AN51" s="42" t="s">
        <v>25</v>
      </c>
      <c r="AO51" s="40" t="s">
        <v>24</v>
      </c>
      <c r="AP51" s="41" t="e">
        <v>#VALUE!</v>
      </c>
      <c r="AQ51" s="43" t="s">
        <v>25</v>
      </c>
    </row>
    <row r="52" spans="1:43" ht="13.15" customHeight="1" x14ac:dyDescent="0.3">
      <c r="A52" s="35" t="s">
        <v>72</v>
      </c>
      <c r="B52" s="40">
        <v>67.878185937973996</v>
      </c>
      <c r="C52" s="41" t="s">
        <v>21</v>
      </c>
      <c r="D52" s="42">
        <v>3.7477970842350001</v>
      </c>
      <c r="E52" s="40">
        <v>6.1856801298650002</v>
      </c>
      <c r="F52" s="41" t="s">
        <v>23</v>
      </c>
      <c r="G52" s="42">
        <v>2.565048991227</v>
      </c>
      <c r="H52" s="40">
        <v>14.245708918082</v>
      </c>
      <c r="I52" s="41" t="s">
        <v>21</v>
      </c>
      <c r="J52" s="42">
        <v>3.605565717373</v>
      </c>
      <c r="K52" s="40">
        <v>14.028728385322999</v>
      </c>
      <c r="L52" s="41" t="s">
        <v>21</v>
      </c>
      <c r="M52" s="42">
        <v>2.740293552097</v>
      </c>
      <c r="N52" s="40">
        <v>27.595127334848002</v>
      </c>
      <c r="O52" s="41" t="s">
        <v>21</v>
      </c>
      <c r="P52" s="42">
        <v>5.3623153919749997</v>
      </c>
      <c r="Q52" s="40">
        <v>22.750921900118001</v>
      </c>
      <c r="R52" s="41" t="s">
        <v>21</v>
      </c>
      <c r="S52" s="42">
        <v>4.9934403276910002</v>
      </c>
      <c r="T52" s="40" t="s">
        <v>24</v>
      </c>
      <c r="U52" s="41" t="e">
        <v>#VALUE!</v>
      </c>
      <c r="V52" s="42" t="s">
        <v>25</v>
      </c>
      <c r="W52" s="40">
        <v>23.385002860989001</v>
      </c>
      <c r="X52" s="41" t="s">
        <v>21</v>
      </c>
      <c r="Y52" s="42">
        <v>5.3999662554430001</v>
      </c>
      <c r="Z52" s="40">
        <v>7.2542793312149998</v>
      </c>
      <c r="AA52" s="41" t="s">
        <v>23</v>
      </c>
      <c r="AB52" s="42">
        <v>2.8199242934409998</v>
      </c>
      <c r="AC52" s="40">
        <v>14.618871694475001</v>
      </c>
      <c r="AD52" s="41" t="s">
        <v>21</v>
      </c>
      <c r="AE52" s="42">
        <v>2.9787717807909999</v>
      </c>
      <c r="AF52" s="40">
        <v>21.422741952046</v>
      </c>
      <c r="AG52" s="41" t="s">
        <v>21</v>
      </c>
      <c r="AH52" s="42">
        <v>5.2507699632709999</v>
      </c>
      <c r="AI52" s="40">
        <v>10.674957921916</v>
      </c>
      <c r="AJ52" s="41" t="s">
        <v>23</v>
      </c>
      <c r="AK52" s="42">
        <v>3.4400431635630002</v>
      </c>
      <c r="AL52" s="40" t="s">
        <v>24</v>
      </c>
      <c r="AM52" s="41" t="e">
        <v>#VALUE!</v>
      </c>
      <c r="AN52" s="42" t="s">
        <v>25</v>
      </c>
      <c r="AO52" s="40">
        <v>2.8393230031419998</v>
      </c>
      <c r="AP52" s="41" t="s">
        <v>23</v>
      </c>
      <c r="AQ52" s="43">
        <v>1.3990319289169999</v>
      </c>
    </row>
    <row r="53" spans="1:43" ht="13.15" customHeight="1" x14ac:dyDescent="0.3">
      <c r="A53" s="35" t="s">
        <v>73</v>
      </c>
      <c r="B53" s="40">
        <v>46.373387472788998</v>
      </c>
      <c r="C53" s="41" t="s">
        <v>21</v>
      </c>
      <c r="D53" s="42">
        <v>4.9208270572119996</v>
      </c>
      <c r="E53" s="40" t="s">
        <v>24</v>
      </c>
      <c r="F53" s="41" t="e">
        <v>#VALUE!</v>
      </c>
      <c r="G53" s="42" t="s">
        <v>25</v>
      </c>
      <c r="H53" s="40">
        <v>12.262366678038999</v>
      </c>
      <c r="I53" s="41" t="s">
        <v>23</v>
      </c>
      <c r="J53" s="42">
        <v>4.0746371411600002</v>
      </c>
      <c r="K53" s="40">
        <v>9.851583663604</v>
      </c>
      <c r="L53" s="41" t="s">
        <v>23</v>
      </c>
      <c r="M53" s="42">
        <v>3.1136267271200002</v>
      </c>
      <c r="N53" s="40">
        <v>20.095210704365002</v>
      </c>
      <c r="O53" s="41" t="s">
        <v>21</v>
      </c>
      <c r="P53" s="42">
        <v>3.4134402434240001</v>
      </c>
      <c r="Q53" s="40">
        <v>11.80683155282</v>
      </c>
      <c r="R53" s="41" t="s">
        <v>23</v>
      </c>
      <c r="S53" s="42">
        <v>3.6595206943849998</v>
      </c>
      <c r="T53" s="40" t="s">
        <v>24</v>
      </c>
      <c r="U53" s="41" t="e">
        <v>#VALUE!</v>
      </c>
      <c r="V53" s="42" t="s">
        <v>25</v>
      </c>
      <c r="W53" s="40">
        <v>10.340696774055001</v>
      </c>
      <c r="X53" s="41" t="s">
        <v>23</v>
      </c>
      <c r="Y53" s="42">
        <v>3.3357864351050002</v>
      </c>
      <c r="Z53" s="40">
        <v>6.3410015985220003</v>
      </c>
      <c r="AA53" s="41" t="s">
        <v>23</v>
      </c>
      <c r="AB53" s="42">
        <v>2.20342551848</v>
      </c>
      <c r="AC53" s="40">
        <v>9.1223848757199999</v>
      </c>
      <c r="AD53" s="41" t="s">
        <v>23</v>
      </c>
      <c r="AE53" s="42">
        <v>2.9023989268560002</v>
      </c>
      <c r="AF53" s="40">
        <v>9.1271747442179993</v>
      </c>
      <c r="AG53" s="41" t="s">
        <v>23</v>
      </c>
      <c r="AH53" s="42">
        <v>2.8188878278759999</v>
      </c>
      <c r="AI53" s="40">
        <v>3.5400453137680001</v>
      </c>
      <c r="AJ53" s="41" t="s">
        <v>23</v>
      </c>
      <c r="AK53" s="42">
        <v>1.7278043736640001</v>
      </c>
      <c r="AL53" s="40" t="s">
        <v>24</v>
      </c>
      <c r="AM53" s="41" t="e">
        <v>#VALUE!</v>
      </c>
      <c r="AN53" s="42" t="s">
        <v>25</v>
      </c>
      <c r="AO53" s="40" t="s">
        <v>24</v>
      </c>
      <c r="AP53" s="41" t="e">
        <v>#VALUE!</v>
      </c>
      <c r="AQ53" s="43" t="s">
        <v>25</v>
      </c>
    </row>
    <row r="54" spans="1:43" ht="13.15" customHeight="1" x14ac:dyDescent="0.3">
      <c r="A54" s="35" t="s">
        <v>74</v>
      </c>
      <c r="B54" s="40">
        <v>72.664201815764997</v>
      </c>
      <c r="C54" s="41" t="s">
        <v>21</v>
      </c>
      <c r="D54" s="42">
        <v>3.8818251548479998</v>
      </c>
      <c r="E54" s="40">
        <v>4.1372967584640001</v>
      </c>
      <c r="F54" s="41" t="s">
        <v>23</v>
      </c>
      <c r="G54" s="42">
        <v>1.5517234759859999</v>
      </c>
      <c r="H54" s="40">
        <v>19.186381584873001</v>
      </c>
      <c r="I54" s="41" t="s">
        <v>21</v>
      </c>
      <c r="J54" s="42">
        <v>3.0264475890360001</v>
      </c>
      <c r="K54" s="40">
        <v>15.918487774618001</v>
      </c>
      <c r="L54" s="41" t="s">
        <v>21</v>
      </c>
      <c r="M54" s="42">
        <v>4.2647540599909997</v>
      </c>
      <c r="N54" s="40">
        <v>24.078885236301002</v>
      </c>
      <c r="O54" s="41" t="s">
        <v>21</v>
      </c>
      <c r="P54" s="42">
        <v>4.7233624815360002</v>
      </c>
      <c r="Q54" s="40">
        <v>17.269889171231</v>
      </c>
      <c r="R54" s="41" t="s">
        <v>21</v>
      </c>
      <c r="S54" s="42">
        <v>3.251461158108</v>
      </c>
      <c r="T54" s="40" t="s">
        <v>24</v>
      </c>
      <c r="U54" s="41" t="e">
        <v>#VALUE!</v>
      </c>
      <c r="V54" s="42" t="s">
        <v>25</v>
      </c>
      <c r="W54" s="62">
        <v>37.500365901338</v>
      </c>
      <c r="X54" s="41" t="s">
        <v>21</v>
      </c>
      <c r="Y54" s="42">
        <v>4.7833864897989997</v>
      </c>
      <c r="Z54" s="40">
        <v>8.5162691322969994</v>
      </c>
      <c r="AA54" s="41" t="s">
        <v>23</v>
      </c>
      <c r="AB54" s="42">
        <v>2.989886708452</v>
      </c>
      <c r="AC54" s="40">
        <v>21.099895353527</v>
      </c>
      <c r="AD54" s="41" t="s">
        <v>21</v>
      </c>
      <c r="AE54" s="42">
        <v>3.0986892537530002</v>
      </c>
      <c r="AF54" s="40">
        <v>19.772399812096999</v>
      </c>
      <c r="AG54" s="41" t="s">
        <v>21</v>
      </c>
      <c r="AH54" s="42">
        <v>4.1141725244989997</v>
      </c>
      <c r="AI54" s="40">
        <v>6.2142651937369999</v>
      </c>
      <c r="AJ54" s="41" t="s">
        <v>23</v>
      </c>
      <c r="AK54" s="42">
        <v>2.6306729838359999</v>
      </c>
      <c r="AL54" s="40" t="s">
        <v>24</v>
      </c>
      <c r="AM54" s="41" t="e">
        <v>#VALUE!</v>
      </c>
      <c r="AN54" s="42" t="s">
        <v>25</v>
      </c>
      <c r="AO54" s="40">
        <v>6.1380163778889996</v>
      </c>
      <c r="AP54" s="41" t="s">
        <v>23</v>
      </c>
      <c r="AQ54" s="43">
        <v>2.5220653063229999</v>
      </c>
    </row>
    <row r="55" spans="1:43" ht="13.15" customHeight="1" x14ac:dyDescent="0.3">
      <c r="A55" s="44" t="s">
        <v>75</v>
      </c>
      <c r="B55" s="45">
        <v>58.867750576043001</v>
      </c>
      <c r="C55" s="46" t="s">
        <v>21</v>
      </c>
      <c r="D55" s="47">
        <v>7.072329823365</v>
      </c>
      <c r="E55" s="45">
        <v>7.2715971384809999</v>
      </c>
      <c r="F55" s="46" t="s">
        <v>23</v>
      </c>
      <c r="G55" s="47">
        <v>3.2453322188680001</v>
      </c>
      <c r="H55" s="45">
        <v>16.212123431788001</v>
      </c>
      <c r="I55" s="46" t="s">
        <v>21</v>
      </c>
      <c r="J55" s="47">
        <v>4.7126759034659997</v>
      </c>
      <c r="K55" s="45">
        <v>19.528931300318</v>
      </c>
      <c r="L55" s="46" t="s">
        <v>21</v>
      </c>
      <c r="M55" s="47">
        <v>5.1003155678420002</v>
      </c>
      <c r="N55" s="45">
        <v>30.420913213822999</v>
      </c>
      <c r="O55" s="46" t="s">
        <v>21</v>
      </c>
      <c r="P55" s="47">
        <v>5.4090778313690002</v>
      </c>
      <c r="Q55" s="45">
        <v>15.162477047154001</v>
      </c>
      <c r="R55" s="46" t="s">
        <v>23</v>
      </c>
      <c r="S55" s="47">
        <v>5.8695178139250004</v>
      </c>
      <c r="T55" s="45" t="s">
        <v>24</v>
      </c>
      <c r="U55" s="46" t="e">
        <v>#VALUE!</v>
      </c>
      <c r="V55" s="47" t="s">
        <v>25</v>
      </c>
      <c r="W55" s="45">
        <v>20.641286346882001</v>
      </c>
      <c r="X55" s="46" t="s">
        <v>21</v>
      </c>
      <c r="Y55" s="47">
        <v>4.6943041829689998</v>
      </c>
      <c r="Z55" s="45" t="s">
        <v>24</v>
      </c>
      <c r="AA55" s="46" t="e">
        <v>#VALUE!</v>
      </c>
      <c r="AB55" s="47" t="s">
        <v>25</v>
      </c>
      <c r="AC55" s="45">
        <v>13.29514694387</v>
      </c>
      <c r="AD55" s="46" t="s">
        <v>23</v>
      </c>
      <c r="AE55" s="47">
        <v>4.2884620221640004</v>
      </c>
      <c r="AF55" s="45">
        <v>18.036753604603</v>
      </c>
      <c r="AG55" s="46" t="s">
        <v>23</v>
      </c>
      <c r="AH55" s="47">
        <v>5.976297096883</v>
      </c>
      <c r="AI55" s="45" t="s">
        <v>24</v>
      </c>
      <c r="AJ55" s="46" t="e">
        <v>#VALUE!</v>
      </c>
      <c r="AK55" s="47" t="s">
        <v>25</v>
      </c>
      <c r="AL55" s="45" t="s">
        <v>24</v>
      </c>
      <c r="AM55" s="46" t="e">
        <v>#VALUE!</v>
      </c>
      <c r="AN55" s="47" t="s">
        <v>25</v>
      </c>
      <c r="AO55" s="45" t="s">
        <v>24</v>
      </c>
      <c r="AP55" s="46" t="e">
        <v>#VALUE!</v>
      </c>
      <c r="AQ55" s="48" t="s">
        <v>25</v>
      </c>
    </row>
    <row r="56" spans="1:43" ht="13.5" customHeight="1" x14ac:dyDescent="0.3">
      <c r="A56" s="63" t="s">
        <v>76</v>
      </c>
      <c r="B56" s="63"/>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3"/>
      <c r="AE56" s="63"/>
      <c r="AF56" s="63"/>
      <c r="AG56" s="63"/>
      <c r="AH56" s="63"/>
      <c r="AI56" s="63"/>
      <c r="AJ56" s="63"/>
      <c r="AK56" s="63"/>
      <c r="AL56" s="63"/>
      <c r="AM56" s="63"/>
      <c r="AN56" s="63"/>
      <c r="AO56" s="63"/>
      <c r="AP56" s="63"/>
      <c r="AQ56" s="63"/>
    </row>
    <row r="57" spans="1:43" ht="13.5" customHeight="1" x14ac:dyDescent="0.3">
      <c r="A57" s="3" t="s">
        <v>77</v>
      </c>
    </row>
    <row r="58" spans="1:43" ht="13.5" customHeight="1" x14ac:dyDescent="0.3">
      <c r="A58" s="3" t="s">
        <v>78</v>
      </c>
    </row>
    <row r="59" spans="1:43" ht="13.5" customHeight="1" x14ac:dyDescent="0.3">
      <c r="A59" s="3" t="s">
        <v>79</v>
      </c>
    </row>
    <row r="60" spans="1:43" ht="13.5" customHeight="1" x14ac:dyDescent="0.3">
      <c r="A60" s="3" t="s">
        <v>168</v>
      </c>
    </row>
    <row r="61" spans="1:43" s="65" customFormat="1" ht="28.5" customHeight="1" x14ac:dyDescent="0.35">
      <c r="A61" s="64" t="s">
        <v>80</v>
      </c>
      <c r="B61" s="64"/>
      <c r="C61" s="64"/>
      <c r="D61" s="64"/>
      <c r="E61" s="64"/>
      <c r="F61" s="64"/>
      <c r="G61" s="64"/>
      <c r="H61" s="64"/>
      <c r="I61" s="64"/>
      <c r="J61" s="64"/>
      <c r="K61" s="64"/>
      <c r="L61" s="64"/>
      <c r="M61" s="64"/>
      <c r="N61" s="64"/>
      <c r="O61" s="64"/>
      <c r="P61" s="64"/>
      <c r="Q61" s="64"/>
      <c r="R61" s="64"/>
      <c r="S61" s="64"/>
      <c r="T61" s="64"/>
      <c r="U61" s="64"/>
      <c r="V61" s="64"/>
      <c r="W61" s="64"/>
      <c r="X61" s="64"/>
      <c r="Y61" s="64"/>
    </row>
    <row r="62" spans="1:43" x14ac:dyDescent="0.3">
      <c r="A62" s="3" t="s">
        <v>81</v>
      </c>
    </row>
    <row r="68" spans="2:41" x14ac:dyDescent="0.3">
      <c r="B68" s="55"/>
      <c r="E68" s="55"/>
      <c r="H68" s="55"/>
      <c r="K68" s="55"/>
      <c r="N68" s="55"/>
      <c r="Q68" s="55"/>
      <c r="T68" s="55"/>
      <c r="W68" s="55"/>
      <c r="Z68" s="55"/>
      <c r="AC68" s="55"/>
      <c r="AF68" s="55"/>
      <c r="AI68" s="55"/>
      <c r="AL68" s="55"/>
      <c r="AO68" s="55"/>
    </row>
    <row r="69" spans="2:41" x14ac:dyDescent="0.3">
      <c r="B69" s="55"/>
      <c r="E69" s="55"/>
      <c r="H69" s="55"/>
      <c r="K69" s="55"/>
      <c r="N69" s="55"/>
      <c r="Q69" s="55"/>
      <c r="T69" s="55"/>
      <c r="W69" s="55"/>
      <c r="Z69" s="55"/>
      <c r="AC69" s="55"/>
      <c r="AF69" s="55"/>
      <c r="AI69" s="55"/>
      <c r="AL69" s="55"/>
      <c r="AO69" s="55"/>
    </row>
    <row r="70" spans="2:41" x14ac:dyDescent="0.3">
      <c r="B70" s="55"/>
      <c r="E70" s="55"/>
      <c r="H70" s="55"/>
      <c r="K70" s="55"/>
      <c r="N70" s="55"/>
      <c r="Q70" s="55"/>
      <c r="T70" s="55"/>
      <c r="W70" s="55"/>
      <c r="Z70" s="55"/>
      <c r="AC70" s="55"/>
      <c r="AF70" s="55"/>
      <c r="AI70" s="55"/>
      <c r="AL70" s="55"/>
      <c r="AO70" s="55"/>
    </row>
    <row r="71" spans="2:41" x14ac:dyDescent="0.3">
      <c r="B71" s="55"/>
      <c r="E71" s="55"/>
      <c r="H71" s="55"/>
      <c r="K71" s="55"/>
      <c r="N71" s="55"/>
      <c r="Q71" s="55"/>
      <c r="T71" s="55"/>
      <c r="W71" s="55"/>
      <c r="Z71" s="55"/>
      <c r="AC71" s="55"/>
      <c r="AF71" s="55"/>
      <c r="AI71" s="55"/>
      <c r="AL71" s="55"/>
      <c r="AO71" s="55"/>
    </row>
    <row r="72" spans="2:41" x14ac:dyDescent="0.3">
      <c r="B72" s="55"/>
      <c r="E72" s="55"/>
      <c r="H72" s="55"/>
      <c r="K72" s="55"/>
      <c r="N72" s="55"/>
      <c r="Q72" s="55"/>
      <c r="T72" s="55"/>
      <c r="W72" s="55"/>
      <c r="Z72" s="55"/>
      <c r="AC72" s="55"/>
      <c r="AF72" s="55"/>
      <c r="AI72" s="55"/>
      <c r="AL72" s="55"/>
      <c r="AO72" s="55"/>
    </row>
    <row r="73" spans="2:41" x14ac:dyDescent="0.3">
      <c r="B73" s="55"/>
      <c r="E73" s="55"/>
      <c r="H73" s="55"/>
      <c r="K73" s="55"/>
      <c r="N73" s="55"/>
      <c r="Q73" s="55"/>
      <c r="T73" s="55"/>
      <c r="W73" s="55"/>
      <c r="Z73" s="55"/>
      <c r="AC73" s="55"/>
      <c r="AF73" s="55"/>
      <c r="AI73" s="55"/>
      <c r="AL73" s="55"/>
      <c r="AO73" s="55"/>
    </row>
    <row r="74" spans="2:41" x14ac:dyDescent="0.3">
      <c r="B74" s="55"/>
      <c r="E74" s="55"/>
      <c r="H74" s="55"/>
      <c r="K74" s="55"/>
      <c r="N74" s="55"/>
      <c r="Q74" s="55"/>
      <c r="T74" s="55"/>
      <c r="W74" s="55"/>
      <c r="Z74" s="55"/>
      <c r="AC74" s="55"/>
      <c r="AF74" s="55"/>
      <c r="AI74" s="55"/>
      <c r="AL74" s="55"/>
      <c r="AO74" s="55"/>
    </row>
    <row r="75" spans="2:41" x14ac:dyDescent="0.3">
      <c r="B75" s="55"/>
      <c r="E75" s="55"/>
      <c r="H75" s="55"/>
      <c r="K75" s="55"/>
      <c r="N75" s="55"/>
      <c r="Q75" s="55"/>
      <c r="T75" s="55"/>
      <c r="W75" s="55"/>
      <c r="Z75" s="55"/>
      <c r="AC75" s="55"/>
      <c r="AF75" s="55"/>
      <c r="AI75" s="55"/>
      <c r="AL75" s="55"/>
      <c r="AO75" s="55"/>
    </row>
    <row r="76" spans="2:41" x14ac:dyDescent="0.3">
      <c r="B76" s="55"/>
      <c r="E76" s="55"/>
      <c r="H76" s="55"/>
      <c r="K76" s="55"/>
      <c r="N76" s="55"/>
      <c r="Q76" s="55"/>
      <c r="T76" s="55"/>
      <c r="W76" s="55"/>
      <c r="Z76" s="55"/>
      <c r="AC76" s="55"/>
      <c r="AF76" s="55"/>
      <c r="AI76" s="55"/>
      <c r="AL76" s="55"/>
      <c r="AO76" s="55"/>
    </row>
    <row r="77" spans="2:41" x14ac:dyDescent="0.3">
      <c r="B77" s="55"/>
      <c r="E77" s="55"/>
      <c r="H77" s="55"/>
      <c r="K77" s="55"/>
      <c r="N77" s="55"/>
      <c r="Q77" s="55"/>
      <c r="T77" s="55"/>
      <c r="W77" s="55"/>
      <c r="Z77" s="55"/>
      <c r="AC77" s="55"/>
      <c r="AF77" s="55"/>
      <c r="AI77" s="55"/>
      <c r="AL77" s="55"/>
      <c r="AO77" s="55"/>
    </row>
    <row r="78" spans="2:41" x14ac:dyDescent="0.3">
      <c r="B78" s="55"/>
      <c r="E78" s="55"/>
      <c r="H78" s="55"/>
      <c r="K78" s="55"/>
      <c r="N78" s="55"/>
      <c r="Q78" s="55"/>
      <c r="T78" s="55"/>
      <c r="W78" s="55"/>
      <c r="Z78" s="55"/>
      <c r="AC78" s="55"/>
      <c r="AF78" s="55"/>
      <c r="AI78" s="55"/>
      <c r="AL78" s="55"/>
      <c r="AO78" s="55"/>
    </row>
    <row r="79" spans="2:41" x14ac:dyDescent="0.3">
      <c r="B79" s="55"/>
      <c r="E79" s="55"/>
      <c r="H79" s="55"/>
      <c r="K79" s="55"/>
      <c r="N79" s="55"/>
      <c r="Q79" s="55"/>
      <c r="T79" s="55"/>
      <c r="W79" s="55"/>
      <c r="Z79" s="55"/>
      <c r="AC79" s="55"/>
      <c r="AF79" s="55"/>
      <c r="AI79" s="55"/>
      <c r="AL79" s="55"/>
      <c r="AO79" s="55"/>
    </row>
    <row r="80" spans="2:41" x14ac:dyDescent="0.3">
      <c r="B80" s="55"/>
      <c r="E80" s="55"/>
      <c r="H80" s="55"/>
      <c r="K80" s="55"/>
      <c r="N80" s="55"/>
      <c r="Q80" s="55"/>
      <c r="T80" s="55"/>
      <c r="W80" s="55"/>
      <c r="Z80" s="55"/>
      <c r="AC80" s="55"/>
      <c r="AF80" s="55"/>
      <c r="AI80" s="55"/>
      <c r="AL80" s="55"/>
      <c r="AO80" s="55"/>
    </row>
    <row r="81" spans="2:41" x14ac:dyDescent="0.3">
      <c r="B81" s="55"/>
      <c r="E81" s="55"/>
      <c r="H81" s="55"/>
      <c r="K81" s="55"/>
      <c r="N81" s="55"/>
      <c r="Q81" s="55"/>
      <c r="T81" s="55"/>
      <c r="W81" s="55"/>
      <c r="Z81" s="55"/>
      <c r="AC81" s="55"/>
      <c r="AF81" s="55"/>
      <c r="AI81" s="55"/>
      <c r="AL81" s="55"/>
      <c r="AO81" s="55"/>
    </row>
    <row r="82" spans="2:41" x14ac:dyDescent="0.3">
      <c r="B82" s="55"/>
      <c r="E82" s="55"/>
      <c r="H82" s="55"/>
      <c r="K82" s="55"/>
      <c r="N82" s="55"/>
      <c r="Q82" s="55"/>
      <c r="T82" s="55"/>
      <c r="W82" s="55"/>
      <c r="Z82" s="55"/>
      <c r="AC82" s="55"/>
      <c r="AF82" s="55"/>
      <c r="AI82" s="55"/>
      <c r="AL82" s="55"/>
      <c r="AO82" s="55"/>
    </row>
    <row r="83" spans="2:41" x14ac:dyDescent="0.3">
      <c r="B83" s="55"/>
      <c r="E83" s="55"/>
      <c r="H83" s="55"/>
      <c r="K83" s="55"/>
      <c r="N83" s="55"/>
      <c r="Q83" s="55"/>
      <c r="T83" s="55"/>
      <c r="W83" s="55"/>
      <c r="Z83" s="55"/>
      <c r="AC83" s="55"/>
      <c r="AF83" s="55"/>
      <c r="AI83" s="55"/>
      <c r="AL83" s="55"/>
      <c r="AO83" s="55"/>
    </row>
    <row r="84" spans="2:41" x14ac:dyDescent="0.3">
      <c r="B84" s="55"/>
      <c r="E84" s="55"/>
      <c r="H84" s="55"/>
      <c r="K84" s="55"/>
      <c r="N84" s="55"/>
      <c r="Q84" s="55"/>
      <c r="T84" s="55"/>
      <c r="W84" s="55"/>
      <c r="Z84" s="55"/>
      <c r="AC84" s="55"/>
      <c r="AF84" s="55"/>
      <c r="AI84" s="55"/>
      <c r="AL84" s="55"/>
      <c r="AO84" s="55"/>
    </row>
    <row r="85" spans="2:41" x14ac:dyDescent="0.3">
      <c r="B85" s="55"/>
      <c r="E85" s="55"/>
      <c r="H85" s="55"/>
      <c r="K85" s="55"/>
      <c r="N85" s="55"/>
      <c r="Q85" s="55"/>
      <c r="T85" s="55"/>
      <c r="W85" s="55"/>
      <c r="Z85" s="55"/>
      <c r="AC85" s="55"/>
      <c r="AF85" s="55"/>
      <c r="AI85" s="55"/>
      <c r="AL85" s="55"/>
      <c r="AO85" s="55"/>
    </row>
    <row r="86" spans="2:41" x14ac:dyDescent="0.3">
      <c r="B86" s="55"/>
      <c r="E86" s="55"/>
      <c r="H86" s="55"/>
      <c r="K86" s="55"/>
      <c r="N86" s="55"/>
      <c r="Q86" s="55"/>
      <c r="T86" s="55"/>
      <c r="W86" s="55"/>
      <c r="Z86" s="55"/>
      <c r="AC86" s="55"/>
      <c r="AF86" s="55"/>
      <c r="AI86" s="55"/>
      <c r="AL86" s="55"/>
      <c r="AO86" s="55"/>
    </row>
    <row r="87" spans="2:41" x14ac:dyDescent="0.3">
      <c r="B87" s="55"/>
      <c r="E87" s="55"/>
      <c r="H87" s="55"/>
      <c r="K87" s="55"/>
      <c r="N87" s="55"/>
      <c r="Q87" s="55"/>
      <c r="T87" s="55"/>
      <c r="W87" s="55"/>
      <c r="Z87" s="55"/>
      <c r="AC87" s="55"/>
      <c r="AF87" s="55"/>
      <c r="AI87" s="55"/>
      <c r="AL87" s="55"/>
      <c r="AO87" s="55"/>
    </row>
    <row r="88" spans="2:41" x14ac:dyDescent="0.3">
      <c r="B88" s="55"/>
      <c r="E88" s="55"/>
      <c r="H88" s="55"/>
      <c r="K88" s="55"/>
      <c r="N88" s="55"/>
      <c r="Q88" s="55"/>
      <c r="T88" s="55"/>
      <c r="W88" s="55"/>
      <c r="Z88" s="55"/>
      <c r="AC88" s="55"/>
      <c r="AF88" s="55"/>
      <c r="AI88" s="55"/>
      <c r="AL88" s="55"/>
      <c r="AO88" s="55"/>
    </row>
    <row r="89" spans="2:41" x14ac:dyDescent="0.3">
      <c r="B89" s="55"/>
      <c r="E89" s="55"/>
      <c r="H89" s="55"/>
      <c r="K89" s="55"/>
      <c r="N89" s="55"/>
      <c r="Q89" s="55"/>
      <c r="T89" s="55"/>
      <c r="W89" s="55"/>
      <c r="Z89" s="55"/>
      <c r="AC89" s="55"/>
      <c r="AF89" s="55"/>
      <c r="AI89" s="55"/>
      <c r="AL89" s="55"/>
      <c r="AO89" s="55"/>
    </row>
    <row r="90" spans="2:41" x14ac:dyDescent="0.3">
      <c r="B90" s="55"/>
      <c r="E90" s="55"/>
      <c r="H90" s="55"/>
      <c r="K90" s="55"/>
      <c r="N90" s="55"/>
      <c r="Q90" s="55"/>
      <c r="T90" s="55"/>
      <c r="W90" s="55"/>
      <c r="Z90" s="55"/>
      <c r="AC90" s="55"/>
      <c r="AF90" s="55"/>
      <c r="AI90" s="55"/>
      <c r="AL90" s="55"/>
      <c r="AO90" s="55"/>
    </row>
    <row r="91" spans="2:41" x14ac:dyDescent="0.3">
      <c r="B91" s="55"/>
      <c r="E91" s="55"/>
      <c r="H91" s="55"/>
      <c r="K91" s="55"/>
      <c r="N91" s="55"/>
      <c r="Q91" s="55"/>
      <c r="T91" s="55"/>
      <c r="W91" s="55"/>
      <c r="Z91" s="55"/>
      <c r="AC91" s="55"/>
      <c r="AF91" s="55"/>
      <c r="AI91" s="55"/>
      <c r="AL91" s="55"/>
      <c r="AO91" s="55"/>
    </row>
    <row r="92" spans="2:41" x14ac:dyDescent="0.3">
      <c r="B92" s="55"/>
      <c r="E92" s="55"/>
      <c r="H92" s="55"/>
      <c r="K92" s="55"/>
      <c r="N92" s="55"/>
      <c r="Q92" s="55"/>
      <c r="T92" s="55"/>
      <c r="W92" s="55"/>
      <c r="Z92" s="55"/>
      <c r="AC92" s="55"/>
      <c r="AF92" s="55"/>
      <c r="AI92" s="55"/>
      <c r="AL92" s="55"/>
      <c r="AO92" s="55"/>
    </row>
    <row r="93" spans="2:41" x14ac:dyDescent="0.3">
      <c r="B93" s="55"/>
      <c r="E93" s="55"/>
      <c r="H93" s="55"/>
      <c r="K93" s="55"/>
      <c r="N93" s="55"/>
      <c r="Q93" s="55"/>
      <c r="T93" s="55"/>
      <c r="W93" s="55"/>
      <c r="Z93" s="55"/>
      <c r="AC93" s="55"/>
      <c r="AF93" s="55"/>
      <c r="AI93" s="55"/>
      <c r="AL93" s="55"/>
      <c r="AO93" s="55"/>
    </row>
    <row r="94" spans="2:41" x14ac:dyDescent="0.3">
      <c r="B94" s="55"/>
      <c r="E94" s="55"/>
      <c r="H94" s="55"/>
      <c r="K94" s="55"/>
      <c r="N94" s="55"/>
      <c r="Q94" s="55"/>
      <c r="T94" s="55"/>
      <c r="W94" s="55"/>
      <c r="Z94" s="55"/>
      <c r="AC94" s="55"/>
      <c r="AF94" s="55"/>
      <c r="AI94" s="55"/>
      <c r="AL94" s="55"/>
      <c r="AO94" s="55"/>
    </row>
    <row r="95" spans="2:41" x14ac:dyDescent="0.3">
      <c r="B95" s="55"/>
      <c r="E95" s="55"/>
      <c r="H95" s="55"/>
      <c r="K95" s="55"/>
      <c r="N95" s="55"/>
      <c r="Q95" s="55"/>
      <c r="T95" s="55"/>
      <c r="W95" s="55"/>
      <c r="Z95" s="55"/>
      <c r="AC95" s="55"/>
      <c r="AF95" s="55"/>
      <c r="AI95" s="55"/>
      <c r="AL95" s="55"/>
      <c r="AO95" s="55"/>
    </row>
    <row r="96" spans="2:41" x14ac:dyDescent="0.3">
      <c r="B96" s="55"/>
      <c r="E96" s="55"/>
      <c r="H96" s="55"/>
      <c r="K96" s="55"/>
      <c r="N96" s="55"/>
      <c r="Q96" s="55"/>
      <c r="T96" s="55"/>
      <c r="W96" s="55"/>
      <c r="Z96" s="55"/>
      <c r="AC96" s="55"/>
      <c r="AF96" s="55"/>
      <c r="AI96" s="55"/>
      <c r="AL96" s="55"/>
      <c r="AO96" s="55"/>
    </row>
    <row r="97" spans="2:41" x14ac:dyDescent="0.3">
      <c r="B97" s="55"/>
      <c r="E97" s="55"/>
      <c r="H97" s="55"/>
      <c r="K97" s="55"/>
      <c r="N97" s="55"/>
      <c r="Q97" s="55"/>
      <c r="T97" s="55"/>
      <c r="W97" s="55"/>
      <c r="Z97" s="55"/>
      <c r="AC97" s="55"/>
      <c r="AF97" s="55"/>
      <c r="AI97" s="55"/>
      <c r="AL97" s="55"/>
      <c r="AO97" s="55"/>
    </row>
    <row r="98" spans="2:41" x14ac:dyDescent="0.3">
      <c r="B98" s="55"/>
      <c r="E98" s="55"/>
      <c r="H98" s="55"/>
      <c r="K98" s="55"/>
      <c r="N98" s="55"/>
      <c r="Q98" s="55"/>
      <c r="T98" s="55"/>
      <c r="W98" s="55"/>
      <c r="Z98" s="55"/>
      <c r="AC98" s="55"/>
      <c r="AF98" s="55"/>
      <c r="AI98" s="55"/>
      <c r="AL98" s="55"/>
      <c r="AO98" s="55"/>
    </row>
    <row r="99" spans="2:41" x14ac:dyDescent="0.3">
      <c r="B99" s="55"/>
      <c r="E99" s="55"/>
      <c r="H99" s="55"/>
      <c r="K99" s="55"/>
      <c r="N99" s="55"/>
      <c r="Q99" s="55"/>
      <c r="T99" s="55"/>
      <c r="W99" s="55"/>
      <c r="Z99" s="55"/>
      <c r="AC99" s="55"/>
      <c r="AF99" s="55"/>
      <c r="AI99" s="55"/>
      <c r="AL99" s="55"/>
      <c r="AO99" s="55"/>
    </row>
    <row r="100" spans="2:41" x14ac:dyDescent="0.3">
      <c r="B100" s="55"/>
      <c r="E100" s="55"/>
      <c r="H100" s="55"/>
      <c r="K100" s="55"/>
      <c r="N100" s="55"/>
      <c r="Q100" s="55"/>
      <c r="T100" s="55"/>
      <c r="W100" s="55"/>
      <c r="Z100" s="55"/>
      <c r="AC100" s="55"/>
      <c r="AF100" s="55"/>
      <c r="AI100" s="55"/>
      <c r="AL100" s="55"/>
      <c r="AO100" s="55"/>
    </row>
    <row r="101" spans="2:41" x14ac:dyDescent="0.3">
      <c r="B101" s="55"/>
      <c r="E101" s="55"/>
      <c r="H101" s="55"/>
      <c r="K101" s="55"/>
      <c r="N101" s="55"/>
      <c r="Q101" s="55"/>
      <c r="T101" s="55"/>
      <c r="W101" s="55"/>
      <c r="Z101" s="55"/>
      <c r="AC101" s="55"/>
      <c r="AF101" s="55"/>
      <c r="AI101" s="55"/>
      <c r="AL101" s="55"/>
      <c r="AO101" s="55"/>
    </row>
    <row r="102" spans="2:41" x14ac:dyDescent="0.3">
      <c r="B102" s="55"/>
      <c r="E102" s="55"/>
      <c r="H102" s="55"/>
      <c r="K102" s="55"/>
      <c r="N102" s="55"/>
      <c r="Q102" s="55"/>
      <c r="T102" s="55"/>
      <c r="W102" s="55"/>
      <c r="Z102" s="55"/>
      <c r="AC102" s="55"/>
      <c r="AF102" s="55"/>
      <c r="AI102" s="55"/>
      <c r="AL102" s="55"/>
      <c r="AO102" s="55"/>
    </row>
    <row r="103" spans="2:41" x14ac:dyDescent="0.3">
      <c r="B103" s="55"/>
      <c r="E103" s="55"/>
      <c r="H103" s="55"/>
      <c r="K103" s="55"/>
      <c r="N103" s="55"/>
      <c r="Q103" s="55"/>
      <c r="T103" s="55"/>
      <c r="W103" s="55"/>
      <c r="Z103" s="55"/>
      <c r="AC103" s="55"/>
      <c r="AF103" s="55"/>
      <c r="AI103" s="55"/>
      <c r="AL103" s="55"/>
      <c r="AO103" s="55"/>
    </row>
    <row r="104" spans="2:41" x14ac:dyDescent="0.3">
      <c r="B104" s="55"/>
      <c r="E104" s="55"/>
      <c r="H104" s="55"/>
      <c r="K104" s="55"/>
      <c r="N104" s="55"/>
      <c r="Q104" s="55"/>
      <c r="T104" s="55"/>
      <c r="W104" s="55"/>
      <c r="Z104" s="55"/>
      <c r="AC104" s="55"/>
      <c r="AF104" s="55"/>
      <c r="AI104" s="55"/>
      <c r="AL104" s="55"/>
      <c r="AO104" s="55"/>
    </row>
    <row r="105" spans="2:41" x14ac:dyDescent="0.3">
      <c r="B105" s="55"/>
      <c r="E105" s="55"/>
      <c r="H105" s="55"/>
      <c r="K105" s="55"/>
      <c r="N105" s="55"/>
      <c r="Q105" s="55"/>
      <c r="T105" s="55"/>
      <c r="W105" s="55"/>
      <c r="Z105" s="55"/>
      <c r="AC105" s="55"/>
      <c r="AF105" s="55"/>
      <c r="AI105" s="55"/>
      <c r="AL105" s="55"/>
      <c r="AO105" s="55"/>
    </row>
    <row r="106" spans="2:41" x14ac:dyDescent="0.3">
      <c r="B106" s="55"/>
      <c r="E106" s="55"/>
      <c r="H106" s="55"/>
      <c r="K106" s="55"/>
      <c r="N106" s="55"/>
      <c r="Q106" s="55"/>
      <c r="T106" s="55"/>
      <c r="W106" s="55"/>
      <c r="Z106" s="55"/>
      <c r="AC106" s="55"/>
      <c r="AF106" s="55"/>
      <c r="AI106" s="55"/>
      <c r="AL106" s="55"/>
      <c r="AO106" s="55"/>
    </row>
    <row r="107" spans="2:41" x14ac:dyDescent="0.3">
      <c r="B107" s="55"/>
      <c r="E107" s="55"/>
      <c r="H107" s="55"/>
      <c r="K107" s="55"/>
      <c r="N107" s="55"/>
      <c r="Q107" s="55"/>
      <c r="T107" s="55"/>
      <c r="W107" s="55"/>
      <c r="Z107" s="55"/>
      <c r="AC107" s="55"/>
      <c r="AF107" s="55"/>
      <c r="AI107" s="55"/>
      <c r="AL107" s="55"/>
      <c r="AO107" s="55"/>
    </row>
    <row r="108" spans="2:41" x14ac:dyDescent="0.3">
      <c r="B108" s="55"/>
      <c r="E108" s="55"/>
      <c r="H108" s="55"/>
      <c r="K108" s="55"/>
      <c r="N108" s="55"/>
      <c r="Q108" s="55"/>
      <c r="T108" s="55"/>
      <c r="W108" s="55"/>
      <c r="Z108" s="55"/>
      <c r="AC108" s="55"/>
      <c r="AF108" s="55"/>
      <c r="AI108" s="55"/>
      <c r="AL108" s="55"/>
      <c r="AO108" s="55"/>
    </row>
    <row r="109" spans="2:41" x14ac:dyDescent="0.3">
      <c r="B109" s="55"/>
      <c r="E109" s="55"/>
      <c r="H109" s="55"/>
      <c r="K109" s="55"/>
      <c r="N109" s="55"/>
      <c r="Q109" s="55"/>
      <c r="T109" s="55"/>
      <c r="W109" s="55"/>
      <c r="Z109" s="55"/>
      <c r="AC109" s="55"/>
      <c r="AF109" s="55"/>
      <c r="AI109" s="55"/>
      <c r="AL109" s="55"/>
      <c r="AO109" s="55"/>
    </row>
    <row r="110" spans="2:41" x14ac:dyDescent="0.3">
      <c r="B110" s="55"/>
      <c r="E110" s="55"/>
      <c r="H110" s="55"/>
      <c r="K110" s="55"/>
      <c r="N110" s="55"/>
      <c r="Q110" s="55"/>
      <c r="T110" s="55"/>
      <c r="W110" s="55"/>
      <c r="Z110" s="55"/>
      <c r="AC110" s="55"/>
      <c r="AF110" s="55"/>
      <c r="AI110" s="55"/>
      <c r="AL110" s="55"/>
      <c r="AO110" s="55"/>
    </row>
    <row r="111" spans="2:41" x14ac:dyDescent="0.3">
      <c r="B111" s="55"/>
      <c r="E111" s="55"/>
      <c r="H111" s="55"/>
      <c r="K111" s="55"/>
      <c r="N111" s="55"/>
      <c r="Q111" s="55"/>
      <c r="T111" s="55"/>
      <c r="W111" s="55"/>
      <c r="Z111" s="55"/>
      <c r="AC111" s="55"/>
      <c r="AF111" s="55"/>
      <c r="AI111" s="55"/>
      <c r="AL111" s="55"/>
      <c r="AO111" s="55"/>
    </row>
    <row r="112" spans="2:41" x14ac:dyDescent="0.3">
      <c r="B112" s="55"/>
      <c r="E112" s="55"/>
      <c r="H112" s="55"/>
      <c r="K112" s="55"/>
      <c r="N112" s="55"/>
      <c r="Q112" s="55"/>
      <c r="T112" s="55"/>
      <c r="W112" s="55"/>
      <c r="Z112" s="55"/>
      <c r="AC112" s="55"/>
      <c r="AF112" s="55"/>
      <c r="AI112" s="55"/>
      <c r="AL112" s="55"/>
      <c r="AO112" s="55"/>
    </row>
    <row r="113" spans="2:41" x14ac:dyDescent="0.3">
      <c r="B113" s="55"/>
      <c r="E113" s="55"/>
      <c r="H113" s="55"/>
      <c r="K113" s="55"/>
      <c r="N113" s="55"/>
      <c r="Q113" s="55"/>
      <c r="T113" s="55"/>
      <c r="W113" s="55"/>
      <c r="Z113" s="55"/>
      <c r="AC113" s="55"/>
      <c r="AF113" s="55"/>
      <c r="AI113" s="55"/>
      <c r="AL113" s="55"/>
      <c r="AO113" s="55"/>
    </row>
    <row r="114" spans="2:41" x14ac:dyDescent="0.3">
      <c r="B114" s="55"/>
      <c r="E114" s="55"/>
      <c r="H114" s="55"/>
      <c r="K114" s="55"/>
      <c r="N114" s="55"/>
      <c r="Q114" s="55"/>
      <c r="T114" s="55"/>
      <c r="W114" s="55"/>
      <c r="Z114" s="55"/>
      <c r="AC114" s="55"/>
      <c r="AF114" s="55"/>
      <c r="AI114" s="55"/>
      <c r="AL114" s="55"/>
      <c r="AO114" s="55"/>
    </row>
    <row r="115" spans="2:41" x14ac:dyDescent="0.3">
      <c r="B115" s="55"/>
      <c r="E115" s="55"/>
      <c r="H115" s="55"/>
      <c r="K115" s="55"/>
      <c r="N115" s="55"/>
      <c r="Q115" s="55"/>
      <c r="T115" s="55"/>
      <c r="W115" s="55"/>
      <c r="Z115" s="55"/>
      <c r="AC115" s="55"/>
      <c r="AF115" s="55"/>
      <c r="AI115" s="55"/>
      <c r="AL115" s="55"/>
      <c r="AO115" s="55"/>
    </row>
    <row r="116" spans="2:41" x14ac:dyDescent="0.3">
      <c r="B116" s="55"/>
      <c r="E116" s="55"/>
      <c r="H116" s="55"/>
      <c r="K116" s="55"/>
      <c r="N116" s="55"/>
      <c r="Q116" s="55"/>
      <c r="T116" s="55"/>
      <c r="W116" s="55"/>
      <c r="Z116" s="55"/>
      <c r="AC116" s="55"/>
      <c r="AF116" s="55"/>
      <c r="AI116" s="55"/>
      <c r="AL116" s="55"/>
      <c r="AO116" s="55"/>
    </row>
    <row r="117" spans="2:41" x14ac:dyDescent="0.3">
      <c r="B117" s="55"/>
      <c r="E117" s="55"/>
      <c r="H117" s="55"/>
      <c r="K117" s="55"/>
      <c r="N117" s="55"/>
      <c r="Q117" s="55"/>
      <c r="T117" s="55"/>
      <c r="W117" s="55"/>
      <c r="Z117" s="55"/>
      <c r="AC117" s="55"/>
      <c r="AF117" s="55"/>
      <c r="AI117" s="55"/>
      <c r="AL117" s="55"/>
      <c r="AO117" s="55"/>
    </row>
    <row r="118" spans="2:41" x14ac:dyDescent="0.3">
      <c r="B118" s="55"/>
      <c r="E118" s="55"/>
      <c r="H118" s="55"/>
      <c r="K118" s="55"/>
      <c r="N118" s="55"/>
      <c r="Q118" s="55"/>
      <c r="T118" s="55"/>
      <c r="W118" s="55"/>
      <c r="Z118" s="55"/>
      <c r="AC118" s="55"/>
      <c r="AF118" s="55"/>
      <c r="AI118" s="55"/>
      <c r="AL118" s="55"/>
      <c r="AO118" s="55"/>
    </row>
  </sheetData>
  <mergeCells count="16">
    <mergeCell ref="A61:Y61"/>
    <mergeCell ref="Z3:AB3"/>
    <mergeCell ref="AC3:AE3"/>
    <mergeCell ref="AF3:AH3"/>
    <mergeCell ref="AI3:AK3"/>
    <mergeCell ref="A1:AQ1"/>
    <mergeCell ref="AL3:AN3"/>
    <mergeCell ref="AO3:AQ3"/>
    <mergeCell ref="B3:D3"/>
    <mergeCell ref="E3:G3"/>
    <mergeCell ref="H3:J3"/>
    <mergeCell ref="K3:M3"/>
    <mergeCell ref="N3:P3"/>
    <mergeCell ref="Q3:S3"/>
    <mergeCell ref="T3:V3"/>
    <mergeCell ref="W3:Y3"/>
  </mergeCells>
  <conditionalFormatting sqref="B68:B118">
    <cfRule type="cellIs" dxfId="227" priority="27" operator="lessThan">
      <formula>-1.96</formula>
    </cfRule>
    <cfRule type="cellIs" dxfId="226" priority="28" operator="greaterThan">
      <formula>1.96</formula>
    </cfRule>
  </conditionalFormatting>
  <conditionalFormatting sqref="E68:E118">
    <cfRule type="cellIs" dxfId="225" priority="25" operator="lessThan">
      <formula>-1.96</formula>
    </cfRule>
    <cfRule type="cellIs" dxfId="224" priority="26" operator="greaterThan">
      <formula>1.96</formula>
    </cfRule>
  </conditionalFormatting>
  <conditionalFormatting sqref="H68:H118">
    <cfRule type="cellIs" dxfId="223" priority="23" operator="lessThan">
      <formula>-1.96</formula>
    </cfRule>
    <cfRule type="cellIs" dxfId="222" priority="24" operator="greaterThan">
      <formula>1.96</formula>
    </cfRule>
  </conditionalFormatting>
  <conditionalFormatting sqref="K68:K118">
    <cfRule type="cellIs" dxfId="221" priority="21" operator="lessThan">
      <formula>-1.96</formula>
    </cfRule>
    <cfRule type="cellIs" dxfId="220" priority="22" operator="greaterThan">
      <formula>1.96</formula>
    </cfRule>
  </conditionalFormatting>
  <conditionalFormatting sqref="N68:N118">
    <cfRule type="cellIs" dxfId="219" priority="19" operator="lessThan">
      <formula>-1.96</formula>
    </cfRule>
    <cfRule type="cellIs" dxfId="218" priority="20" operator="greaterThan">
      <formula>1.96</formula>
    </cfRule>
  </conditionalFormatting>
  <conditionalFormatting sqref="Q68:Q118">
    <cfRule type="cellIs" dxfId="217" priority="17" operator="lessThan">
      <formula>-1.96</formula>
    </cfRule>
    <cfRule type="cellIs" dxfId="216" priority="18" operator="greaterThan">
      <formula>1.96</formula>
    </cfRule>
  </conditionalFormatting>
  <conditionalFormatting sqref="T68:T118">
    <cfRule type="cellIs" dxfId="215" priority="15" operator="lessThan">
      <formula>-1.96</formula>
    </cfRule>
    <cfRule type="cellIs" dxfId="214" priority="16" operator="greaterThan">
      <formula>1.96</formula>
    </cfRule>
  </conditionalFormatting>
  <conditionalFormatting sqref="W68:W118">
    <cfRule type="cellIs" dxfId="213" priority="13" operator="lessThan">
      <formula>-1.96</formula>
    </cfRule>
    <cfRule type="cellIs" dxfId="212" priority="14" operator="greaterThan">
      <formula>1.96</formula>
    </cfRule>
  </conditionalFormatting>
  <conditionalFormatting sqref="Z68:Z118">
    <cfRule type="cellIs" dxfId="211" priority="11" operator="lessThan">
      <formula>-1.96</formula>
    </cfRule>
    <cfRule type="cellIs" dxfId="210" priority="12" operator="greaterThan">
      <formula>1.96</formula>
    </cfRule>
  </conditionalFormatting>
  <conditionalFormatting sqref="AC68:AC118">
    <cfRule type="cellIs" dxfId="209" priority="9" operator="lessThan">
      <formula>-1.96</formula>
    </cfRule>
    <cfRule type="cellIs" dxfId="208" priority="10" operator="greaterThan">
      <formula>1.96</formula>
    </cfRule>
  </conditionalFormatting>
  <conditionalFormatting sqref="AF68:AF118">
    <cfRule type="cellIs" dxfId="207" priority="7" operator="lessThan">
      <formula>-1.96</formula>
    </cfRule>
    <cfRule type="cellIs" dxfId="206" priority="8" operator="greaterThan">
      <formula>1.96</formula>
    </cfRule>
  </conditionalFormatting>
  <conditionalFormatting sqref="AI68:AI118">
    <cfRule type="cellIs" dxfId="205" priority="5" operator="lessThan">
      <formula>-1.96</formula>
    </cfRule>
    <cfRule type="cellIs" dxfId="204" priority="6" operator="greaterThan">
      <formula>1.96</formula>
    </cfRule>
  </conditionalFormatting>
  <conditionalFormatting sqref="AL68:AL118">
    <cfRule type="cellIs" dxfId="203" priority="3" operator="lessThan">
      <formula>-1.96</formula>
    </cfRule>
    <cfRule type="cellIs" dxfId="202" priority="4" operator="greaterThan">
      <formula>1.96</formula>
    </cfRule>
  </conditionalFormatting>
  <conditionalFormatting sqref="AO68:AO118">
    <cfRule type="cellIs" dxfId="201" priority="1" operator="lessThan">
      <formula>-1.96</formula>
    </cfRule>
    <cfRule type="cellIs" dxfId="200" priority="2" operator="greaterThan">
      <formula>1.96</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1919DD-0FA7-44FE-8E56-5B327117E895}">
  <sheetPr>
    <tabColor rgb="FF0070C0"/>
  </sheetPr>
  <dimension ref="A1:AS119"/>
  <sheetViews>
    <sheetView workbookViewId="0">
      <selection sqref="A1:XFD1048576"/>
    </sheetView>
  </sheetViews>
  <sheetFormatPr defaultColWidth="8.7265625" defaultRowHeight="13" x14ac:dyDescent="0.3"/>
  <cols>
    <col min="1" max="1" width="24.81640625" style="3" customWidth="1"/>
    <col min="2" max="2" width="7" style="3" customWidth="1"/>
    <col min="3" max="3" width="1.54296875" style="3" customWidth="1"/>
    <col min="4" max="4" width="7.7265625" style="3" customWidth="1"/>
    <col min="5" max="5" width="6.7265625" style="3" customWidth="1"/>
    <col min="6" max="6" width="1.7265625" style="3" customWidth="1"/>
    <col min="7" max="8" width="7.7265625" style="3" customWidth="1"/>
    <col min="9" max="9" width="2.54296875" style="3" customWidth="1"/>
    <col min="10" max="10" width="7.7265625" style="3" customWidth="1"/>
    <col min="11" max="11" width="6.26953125" style="3" customWidth="1"/>
    <col min="12" max="12" width="1.54296875" style="3" customWidth="1"/>
    <col min="13" max="13" width="7.81640625" style="3" customWidth="1"/>
    <col min="14" max="14" width="6.54296875" style="3" customWidth="1"/>
    <col min="15" max="15" width="1.54296875" style="3" customWidth="1"/>
    <col min="16" max="16" width="8.7265625" style="3"/>
    <col min="17" max="17" width="6.54296875" style="3" customWidth="1"/>
    <col min="18" max="18" width="1.54296875" style="3" customWidth="1"/>
    <col min="19" max="19" width="7.7265625" style="3" customWidth="1"/>
    <col min="20" max="20" width="6.54296875" style="3" customWidth="1"/>
    <col min="21" max="21" width="1.54296875" style="3" customWidth="1"/>
    <col min="22" max="22" width="8.81640625" style="3" customWidth="1"/>
    <col min="23" max="23" width="6.54296875" style="3" customWidth="1"/>
    <col min="24" max="24" width="1.54296875" style="3" customWidth="1"/>
    <col min="25" max="25" width="7.7265625" style="3" customWidth="1"/>
    <col min="26" max="26" width="6.7265625" style="3" customWidth="1"/>
    <col min="27" max="27" width="1.54296875" style="3" customWidth="1"/>
    <col min="28" max="28" width="8.7265625" style="3"/>
    <col min="29" max="29" width="6.54296875" style="3" customWidth="1"/>
    <col min="30" max="30" width="1.54296875" style="3" customWidth="1"/>
    <col min="31" max="31" width="8" style="3" customWidth="1"/>
    <col min="32" max="32" width="6.54296875" style="3" customWidth="1"/>
    <col min="33" max="33" width="1.54296875" style="3" customWidth="1"/>
    <col min="34" max="34" width="7.7265625" style="3" customWidth="1"/>
    <col min="35" max="35" width="6.54296875" style="3" customWidth="1"/>
    <col min="36" max="36" width="1.54296875" style="3" customWidth="1"/>
    <col min="37" max="37" width="8.7265625" style="3"/>
    <col min="38" max="38" width="6.54296875" style="3" customWidth="1"/>
    <col min="39" max="39" width="1.54296875" style="3" customWidth="1"/>
    <col min="40" max="40" width="8.453125" style="3" customWidth="1"/>
    <col min="41" max="41" width="5.7265625" style="3" customWidth="1"/>
    <col min="42" max="42" width="1.7265625" style="3" customWidth="1"/>
    <col min="43" max="43" width="7.7265625" style="3" customWidth="1"/>
    <col min="44" max="16384" width="8.7265625" style="3"/>
  </cols>
  <sheetData>
    <row r="1" spans="1:45" ht="15" customHeight="1" x14ac:dyDescent="0.3">
      <c r="A1" s="1" t="s">
        <v>97</v>
      </c>
      <c r="B1" s="1"/>
      <c r="C1" s="1"/>
      <c r="D1" s="1"/>
      <c r="E1" s="1"/>
      <c r="F1" s="1"/>
      <c r="G1" s="1"/>
      <c r="H1" s="1"/>
      <c r="I1" s="1"/>
      <c r="J1" s="1"/>
      <c r="K1" s="1"/>
      <c r="L1" s="1"/>
      <c r="M1" s="1"/>
      <c r="N1" s="1"/>
      <c r="O1" s="1"/>
      <c r="P1" s="1"/>
      <c r="Q1" s="1"/>
      <c r="R1" s="1"/>
      <c r="S1" s="1"/>
      <c r="T1" s="1"/>
      <c r="U1" s="1"/>
      <c r="V1" s="1"/>
      <c r="W1" s="1"/>
      <c r="X1" s="56"/>
      <c r="Y1" s="56"/>
      <c r="Z1" s="56"/>
      <c r="AA1" s="56"/>
      <c r="AB1" s="56"/>
      <c r="AC1" s="56"/>
      <c r="AD1" s="56"/>
      <c r="AE1" s="56"/>
      <c r="AF1" s="56"/>
      <c r="AG1" s="56"/>
      <c r="AH1" s="56"/>
      <c r="AI1" s="56"/>
      <c r="AJ1" s="56"/>
      <c r="AK1" s="56"/>
      <c r="AL1" s="56"/>
      <c r="AM1" s="56"/>
      <c r="AN1" s="56"/>
      <c r="AO1" s="56"/>
      <c r="AP1" s="56"/>
      <c r="AQ1" s="56"/>
    </row>
    <row r="2" spans="1:45" ht="64.5" customHeight="1" x14ac:dyDescent="0.3">
      <c r="A2" s="58" t="s">
        <v>98</v>
      </c>
      <c r="B2" s="10" t="s">
        <v>83</v>
      </c>
      <c r="C2" s="11"/>
      <c r="D2" s="12"/>
      <c r="E2" s="66" t="s">
        <v>99</v>
      </c>
      <c r="F2" s="67"/>
      <c r="G2" s="68"/>
      <c r="H2" s="66" t="s">
        <v>100</v>
      </c>
      <c r="I2" s="67"/>
      <c r="J2" s="68"/>
      <c r="K2" s="69" t="s">
        <v>101</v>
      </c>
      <c r="L2" s="14"/>
      <c r="M2" s="15"/>
      <c r="N2" s="69" t="s">
        <v>102</v>
      </c>
      <c r="O2" s="14"/>
      <c r="P2" s="15"/>
      <c r="Q2" s="69" t="s">
        <v>103</v>
      </c>
      <c r="R2" s="14"/>
      <c r="S2" s="15"/>
      <c r="T2" s="14" t="s">
        <v>104</v>
      </c>
      <c r="U2" s="14"/>
      <c r="V2" s="15"/>
      <c r="W2" s="26" t="s">
        <v>105</v>
      </c>
      <c r="X2" s="27"/>
      <c r="Y2" s="28"/>
      <c r="Z2" s="27" t="s">
        <v>106</v>
      </c>
      <c r="AA2" s="27"/>
      <c r="AB2" s="28"/>
      <c r="AC2" s="26" t="s">
        <v>107</v>
      </c>
      <c r="AD2" s="27"/>
      <c r="AE2" s="28"/>
      <c r="AF2" s="26" t="s">
        <v>108</v>
      </c>
      <c r="AG2" s="27"/>
      <c r="AH2" s="28"/>
      <c r="AI2" s="69" t="s">
        <v>109</v>
      </c>
      <c r="AJ2" s="14"/>
      <c r="AK2" s="15"/>
      <c r="AL2" s="70" t="s">
        <v>110</v>
      </c>
      <c r="AM2" s="71"/>
      <c r="AN2" s="72"/>
      <c r="AO2" s="26" t="s">
        <v>111</v>
      </c>
      <c r="AP2" s="27"/>
      <c r="AQ2" s="27"/>
      <c r="AS2" s="73"/>
    </row>
    <row r="3" spans="1:45" ht="13.15" customHeight="1" x14ac:dyDescent="0.3">
      <c r="A3" s="30" t="s">
        <v>16</v>
      </c>
      <c r="B3" s="31">
        <v>51.840921298043</v>
      </c>
      <c r="C3" s="32" t="s">
        <v>21</v>
      </c>
      <c r="D3" s="33">
        <v>0.88721869219299998</v>
      </c>
      <c r="E3" s="31">
        <v>37.61282579105</v>
      </c>
      <c r="F3" s="32" t="s">
        <v>21</v>
      </c>
      <c r="G3" s="33">
        <v>0.82039040006899999</v>
      </c>
      <c r="H3" s="31">
        <v>78.707326394110794</v>
      </c>
      <c r="I3" s="32" t="s">
        <v>21</v>
      </c>
      <c r="J3" s="34">
        <v>0.76685538914150997</v>
      </c>
      <c r="K3" s="31">
        <v>26.385880336054999</v>
      </c>
      <c r="L3" s="32" t="s">
        <v>21</v>
      </c>
      <c r="M3" s="33">
        <v>0.67182703940599997</v>
      </c>
      <c r="N3" s="31">
        <v>34.293627403993</v>
      </c>
      <c r="O3" s="32" t="s">
        <v>21</v>
      </c>
      <c r="P3" s="33">
        <v>0.80581850131999999</v>
      </c>
      <c r="Q3" s="31">
        <v>15.863451102115</v>
      </c>
      <c r="R3" s="32" t="s">
        <v>21</v>
      </c>
      <c r="S3" s="33">
        <v>0.64886715682899998</v>
      </c>
      <c r="T3" s="31">
        <v>31.539547563839001</v>
      </c>
      <c r="U3" s="32" t="s">
        <v>21</v>
      </c>
      <c r="V3" s="33">
        <v>0.79551121054200002</v>
      </c>
      <c r="W3" s="31">
        <v>39.93779661456</v>
      </c>
      <c r="X3" s="32" t="s">
        <v>21</v>
      </c>
      <c r="Y3" s="33">
        <v>0.80315077565100002</v>
      </c>
      <c r="Z3" s="31">
        <v>10.320324647523</v>
      </c>
      <c r="AA3" s="32" t="s">
        <v>21</v>
      </c>
      <c r="AB3" s="33">
        <v>0.53787161020200003</v>
      </c>
      <c r="AC3" s="31">
        <v>35.327675294982001</v>
      </c>
      <c r="AD3" s="32" t="s">
        <v>21</v>
      </c>
      <c r="AE3" s="33">
        <v>0.91114345562499999</v>
      </c>
      <c r="AF3" s="31">
        <v>5.4747933505850002</v>
      </c>
      <c r="AG3" s="32" t="s">
        <v>21</v>
      </c>
      <c r="AH3" s="33">
        <v>0.33257768820400002</v>
      </c>
      <c r="AI3" s="31">
        <v>22.877113912601999</v>
      </c>
      <c r="AJ3" s="32" t="s">
        <v>21</v>
      </c>
      <c r="AK3" s="33">
        <v>0.70756943001299999</v>
      </c>
      <c r="AL3" s="31">
        <v>20.181248700068998</v>
      </c>
      <c r="AM3" s="32" t="s">
        <v>21</v>
      </c>
      <c r="AN3" s="33">
        <v>0.64378840806199999</v>
      </c>
      <c r="AO3" s="31">
        <v>20.060206366881999</v>
      </c>
      <c r="AP3" s="32" t="s">
        <v>21</v>
      </c>
      <c r="AQ3" s="34">
        <v>0.66680703246600004</v>
      </c>
    </row>
    <row r="4" spans="1:45" ht="13.15" customHeight="1" x14ac:dyDescent="0.3">
      <c r="A4" s="35" t="s">
        <v>22</v>
      </c>
      <c r="B4" s="36">
        <v>34.517021172181003</v>
      </c>
      <c r="C4" s="37" t="s">
        <v>21</v>
      </c>
      <c r="D4" s="38">
        <v>4.7139915574779998</v>
      </c>
      <c r="E4" s="36">
        <v>17.778228643167001</v>
      </c>
      <c r="F4" s="37" t="s">
        <v>23</v>
      </c>
      <c r="G4" s="38">
        <v>5.3650921216630003</v>
      </c>
      <c r="H4" s="36">
        <v>61.276393321594099</v>
      </c>
      <c r="I4" s="37" t="s">
        <v>21</v>
      </c>
      <c r="J4" s="39">
        <v>6.4277998932296203</v>
      </c>
      <c r="K4" s="36">
        <v>17.691423748361998</v>
      </c>
      <c r="L4" s="37" t="s">
        <v>21</v>
      </c>
      <c r="M4" s="38">
        <v>4.7997333137349996</v>
      </c>
      <c r="N4" s="36">
        <v>27.447040110549999</v>
      </c>
      <c r="O4" s="37" t="s">
        <v>21</v>
      </c>
      <c r="P4" s="38">
        <v>5.1299892298319998</v>
      </c>
      <c r="Q4" s="36">
        <v>18.088429594699001</v>
      </c>
      <c r="R4" s="37" t="s">
        <v>21</v>
      </c>
      <c r="S4" s="38">
        <v>4.9309638852499997</v>
      </c>
      <c r="T4" s="36">
        <v>19.377921989956</v>
      </c>
      <c r="U4" s="37" t="s">
        <v>21</v>
      </c>
      <c r="V4" s="38">
        <v>4.2512077737440004</v>
      </c>
      <c r="W4" s="36">
        <v>32.521138593403002</v>
      </c>
      <c r="X4" s="37" t="s">
        <v>21</v>
      </c>
      <c r="Y4" s="38">
        <v>7.4450090216299998</v>
      </c>
      <c r="Z4" s="36">
        <v>6.3255715796269998</v>
      </c>
      <c r="AA4" s="37" t="s">
        <v>23</v>
      </c>
      <c r="AB4" s="38">
        <v>2.2252186091750001</v>
      </c>
      <c r="AC4" s="36">
        <v>21.542262013226001</v>
      </c>
      <c r="AD4" s="37" t="s">
        <v>21</v>
      </c>
      <c r="AE4" s="38">
        <v>4.9462550428099998</v>
      </c>
      <c r="AF4" s="36">
        <v>4.1875637876329996</v>
      </c>
      <c r="AG4" s="37" t="s">
        <v>23</v>
      </c>
      <c r="AH4" s="38">
        <v>2.0756514230360001</v>
      </c>
      <c r="AI4" s="36">
        <v>14.887755973953</v>
      </c>
      <c r="AJ4" s="37" t="s">
        <v>23</v>
      </c>
      <c r="AK4" s="38">
        <v>5.2280348224240001</v>
      </c>
      <c r="AL4" s="36">
        <v>11.119296179707</v>
      </c>
      <c r="AM4" s="37" t="s">
        <v>21</v>
      </c>
      <c r="AN4" s="38">
        <v>3.102304144019</v>
      </c>
      <c r="AO4" s="36">
        <v>12.188347065785999</v>
      </c>
      <c r="AP4" s="37" t="s">
        <v>23</v>
      </c>
      <c r="AQ4" s="39">
        <v>4.0119203429830002</v>
      </c>
      <c r="AR4" s="55"/>
      <c r="AS4" s="55"/>
    </row>
    <row r="5" spans="1:45" ht="13.15" customHeight="1" x14ac:dyDescent="0.3">
      <c r="A5" s="35" t="s">
        <v>26</v>
      </c>
      <c r="B5" s="40">
        <v>51.591376488473003</v>
      </c>
      <c r="C5" s="41" t="s">
        <v>21</v>
      </c>
      <c r="D5" s="42">
        <v>6.7601709100590002</v>
      </c>
      <c r="E5" s="40">
        <v>28.431279124639001</v>
      </c>
      <c r="F5" s="41" t="s">
        <v>21</v>
      </c>
      <c r="G5" s="42">
        <v>7.6905175727159998</v>
      </c>
      <c r="H5" s="40">
        <v>80.836100338385805</v>
      </c>
      <c r="I5" s="41" t="s">
        <v>21</v>
      </c>
      <c r="J5" s="43">
        <v>7.3668632674006203</v>
      </c>
      <c r="K5" s="40">
        <v>21.104203746941</v>
      </c>
      <c r="L5" s="41" t="s">
        <v>23</v>
      </c>
      <c r="M5" s="42">
        <v>6.6387064955530004</v>
      </c>
      <c r="N5" s="40">
        <v>39.968720867672999</v>
      </c>
      <c r="O5" s="41" t="s">
        <v>21</v>
      </c>
      <c r="P5" s="42">
        <v>8.1746070644979998</v>
      </c>
      <c r="Q5" s="40">
        <v>42.454694632479999</v>
      </c>
      <c r="R5" s="41" t="s">
        <v>21</v>
      </c>
      <c r="S5" s="42">
        <v>6.7231373616110002</v>
      </c>
      <c r="T5" s="40">
        <v>50.573376743955002</v>
      </c>
      <c r="U5" s="41" t="s">
        <v>21</v>
      </c>
      <c r="V5" s="42">
        <v>7.5158930623840003</v>
      </c>
      <c r="W5" s="40">
        <v>44.786728207254001</v>
      </c>
      <c r="X5" s="41" t="s">
        <v>21</v>
      </c>
      <c r="Y5" s="42">
        <v>8.8503498962720002</v>
      </c>
      <c r="Z5" s="40">
        <v>26.189492048872999</v>
      </c>
      <c r="AA5" s="41" t="s">
        <v>21</v>
      </c>
      <c r="AB5" s="42">
        <v>5.2228545812810001</v>
      </c>
      <c r="AC5" s="40">
        <v>36.302872390988</v>
      </c>
      <c r="AD5" s="41" t="s">
        <v>21</v>
      </c>
      <c r="AE5" s="42">
        <v>7.1498721457909999</v>
      </c>
      <c r="AF5" s="40">
        <v>7.3893295605649998</v>
      </c>
      <c r="AG5" s="41" t="s">
        <v>23</v>
      </c>
      <c r="AH5" s="42">
        <v>2.8720005005889999</v>
      </c>
      <c r="AI5" s="40">
        <v>19.001658238474</v>
      </c>
      <c r="AJ5" s="41" t="s">
        <v>23</v>
      </c>
      <c r="AK5" s="42">
        <v>5.7220117386069997</v>
      </c>
      <c r="AL5" s="40">
        <v>27.577709731317999</v>
      </c>
      <c r="AM5" s="41" t="s">
        <v>21</v>
      </c>
      <c r="AN5" s="42">
        <v>7.1980249749469998</v>
      </c>
      <c r="AO5" s="40">
        <v>23.253761813474</v>
      </c>
      <c r="AP5" s="41" t="s">
        <v>23</v>
      </c>
      <c r="AQ5" s="43">
        <v>7.8531171949580001</v>
      </c>
      <c r="AR5" s="55"/>
      <c r="AS5" s="55"/>
    </row>
    <row r="6" spans="1:45" ht="13.15" customHeight="1" x14ac:dyDescent="0.3">
      <c r="A6" s="35" t="s">
        <v>27</v>
      </c>
      <c r="B6" s="40">
        <v>58.156741701723</v>
      </c>
      <c r="C6" s="41" t="s">
        <v>21</v>
      </c>
      <c r="D6" s="42">
        <v>5.8521572713510004</v>
      </c>
      <c r="E6" s="40">
        <v>39.472441255941</v>
      </c>
      <c r="F6" s="41" t="s">
        <v>21</v>
      </c>
      <c r="G6" s="42">
        <v>5.0831501331839997</v>
      </c>
      <c r="H6" s="40">
        <v>75.659441550350394</v>
      </c>
      <c r="I6" s="41" t="s">
        <v>21</v>
      </c>
      <c r="J6" s="43">
        <v>7.4258750701703997</v>
      </c>
      <c r="K6" s="40">
        <v>25.231360137187998</v>
      </c>
      <c r="L6" s="41" t="s">
        <v>21</v>
      </c>
      <c r="M6" s="42">
        <v>5.3842884322069997</v>
      </c>
      <c r="N6" s="40">
        <v>25.650721842309</v>
      </c>
      <c r="O6" s="41" t="s">
        <v>21</v>
      </c>
      <c r="P6" s="42">
        <v>5.0806317636580003</v>
      </c>
      <c r="Q6" s="40">
        <v>15.276628663582001</v>
      </c>
      <c r="R6" s="41" t="s">
        <v>21</v>
      </c>
      <c r="S6" s="42">
        <v>4.4933975326290003</v>
      </c>
      <c r="T6" s="40">
        <v>34.046994141540999</v>
      </c>
      <c r="U6" s="41" t="s">
        <v>21</v>
      </c>
      <c r="V6" s="42">
        <v>5.637538568219</v>
      </c>
      <c r="W6" s="40">
        <v>40.374151017270002</v>
      </c>
      <c r="X6" s="41" t="s">
        <v>21</v>
      </c>
      <c r="Y6" s="42">
        <v>6.7358157808949999</v>
      </c>
      <c r="Z6" s="40" t="s">
        <v>24</v>
      </c>
      <c r="AA6" s="41" t="e">
        <v>#VALUE!</v>
      </c>
      <c r="AB6" s="42" t="s">
        <v>25</v>
      </c>
      <c r="AC6" s="40">
        <v>35.973387437485997</v>
      </c>
      <c r="AD6" s="41" t="s">
        <v>21</v>
      </c>
      <c r="AE6" s="42">
        <v>4.7271155282660002</v>
      </c>
      <c r="AF6" s="40">
        <v>7.3172625506379996</v>
      </c>
      <c r="AG6" s="41" t="s">
        <v>23</v>
      </c>
      <c r="AH6" s="42">
        <v>2.4825825786019999</v>
      </c>
      <c r="AI6" s="40">
        <v>16.407557516996999</v>
      </c>
      <c r="AJ6" s="41" t="s">
        <v>21</v>
      </c>
      <c r="AK6" s="42">
        <v>4.0002865168549997</v>
      </c>
      <c r="AL6" s="40">
        <v>15.873076420886999</v>
      </c>
      <c r="AM6" s="41" t="s">
        <v>21</v>
      </c>
      <c r="AN6" s="42">
        <v>2.689315592646</v>
      </c>
      <c r="AO6" s="40">
        <v>10.308764583119</v>
      </c>
      <c r="AP6" s="41" t="s">
        <v>23</v>
      </c>
      <c r="AQ6" s="43">
        <v>3.7289730943279999</v>
      </c>
      <c r="AR6" s="55"/>
      <c r="AS6" s="55"/>
    </row>
    <row r="7" spans="1:45" ht="13.15" customHeight="1" x14ac:dyDescent="0.3">
      <c r="A7" s="35" t="s">
        <v>28</v>
      </c>
      <c r="B7" s="40">
        <v>46.732711522942999</v>
      </c>
      <c r="C7" s="41" t="s">
        <v>21</v>
      </c>
      <c r="D7" s="42">
        <v>5.0120157294579997</v>
      </c>
      <c r="E7" s="40">
        <v>31.553956856343</v>
      </c>
      <c r="F7" s="41" t="s">
        <v>21</v>
      </c>
      <c r="G7" s="42">
        <v>4.8122288789510002</v>
      </c>
      <c r="H7" s="40">
        <v>79.751202794055303</v>
      </c>
      <c r="I7" s="41" t="s">
        <v>21</v>
      </c>
      <c r="J7" s="43">
        <v>5.1711706336312302</v>
      </c>
      <c r="K7" s="40">
        <v>22.134551127933999</v>
      </c>
      <c r="L7" s="41" t="s">
        <v>21</v>
      </c>
      <c r="M7" s="42">
        <v>4.0785680435450002</v>
      </c>
      <c r="N7" s="40">
        <v>28.304852229102</v>
      </c>
      <c r="O7" s="41" t="s">
        <v>21</v>
      </c>
      <c r="P7" s="42">
        <v>5.4421336549439996</v>
      </c>
      <c r="Q7" s="40">
        <v>23.044597505235998</v>
      </c>
      <c r="R7" s="41" t="s">
        <v>21</v>
      </c>
      <c r="S7" s="42">
        <v>4.440314371286</v>
      </c>
      <c r="T7" s="40">
        <v>24.829338405649999</v>
      </c>
      <c r="U7" s="41" t="s">
        <v>21</v>
      </c>
      <c r="V7" s="42">
        <v>5.1613125787370002</v>
      </c>
      <c r="W7" s="40">
        <v>47.483967662285998</v>
      </c>
      <c r="X7" s="41" t="s">
        <v>21</v>
      </c>
      <c r="Y7" s="42">
        <v>5.7898355004519999</v>
      </c>
      <c r="Z7" s="40">
        <v>9.6076590575700003</v>
      </c>
      <c r="AA7" s="41" t="s">
        <v>21</v>
      </c>
      <c r="AB7" s="42">
        <v>2.8078890019489999</v>
      </c>
      <c r="AC7" s="40">
        <v>36.614978662292003</v>
      </c>
      <c r="AD7" s="41" t="s">
        <v>21</v>
      </c>
      <c r="AE7" s="42">
        <v>6.346342042991</v>
      </c>
      <c r="AF7" s="40" t="s">
        <v>24</v>
      </c>
      <c r="AG7" s="41" t="e">
        <v>#VALUE!</v>
      </c>
      <c r="AH7" s="42" t="s">
        <v>25</v>
      </c>
      <c r="AI7" s="40">
        <v>19.268399437319999</v>
      </c>
      <c r="AJ7" s="41" t="s">
        <v>21</v>
      </c>
      <c r="AK7" s="42">
        <v>3.5971594722</v>
      </c>
      <c r="AL7" s="40">
        <v>13.778883861340001</v>
      </c>
      <c r="AM7" s="41" t="s">
        <v>21</v>
      </c>
      <c r="AN7" s="42">
        <v>3.1687100109599999</v>
      </c>
      <c r="AO7" s="40">
        <v>13.241639962788</v>
      </c>
      <c r="AP7" s="41" t="s">
        <v>21</v>
      </c>
      <c r="AQ7" s="43">
        <v>3.683635788678</v>
      </c>
      <c r="AR7" s="55"/>
      <c r="AS7" s="55"/>
    </row>
    <row r="8" spans="1:45" ht="13.15" customHeight="1" x14ac:dyDescent="0.3">
      <c r="A8" s="35" t="s">
        <v>29</v>
      </c>
      <c r="B8" s="40">
        <v>55.034225083514002</v>
      </c>
      <c r="C8" s="41" t="s">
        <v>21</v>
      </c>
      <c r="D8" s="42">
        <v>2.6495291557830001</v>
      </c>
      <c r="E8" s="40">
        <v>36.679778078101002</v>
      </c>
      <c r="F8" s="41" t="s">
        <v>21</v>
      </c>
      <c r="G8" s="42">
        <v>2.7807726930430001</v>
      </c>
      <c r="H8" s="40">
        <v>76.767115500895002</v>
      </c>
      <c r="I8" s="41" t="s">
        <v>21</v>
      </c>
      <c r="J8" s="43">
        <v>2.69436865566998</v>
      </c>
      <c r="K8" s="40">
        <v>22.858668551941001</v>
      </c>
      <c r="L8" s="41" t="s">
        <v>21</v>
      </c>
      <c r="M8" s="42">
        <v>2.3041100315879999</v>
      </c>
      <c r="N8" s="40">
        <v>39.331831484158997</v>
      </c>
      <c r="O8" s="41" t="s">
        <v>21</v>
      </c>
      <c r="P8" s="42">
        <v>2.7575960013629999</v>
      </c>
      <c r="Q8" s="40">
        <v>9.1800906212769995</v>
      </c>
      <c r="R8" s="41" t="s">
        <v>21</v>
      </c>
      <c r="S8" s="42">
        <v>1.533109732994</v>
      </c>
      <c r="T8" s="40">
        <v>36.882028025414002</v>
      </c>
      <c r="U8" s="41" t="s">
        <v>21</v>
      </c>
      <c r="V8" s="42">
        <v>2.8175936202009999</v>
      </c>
      <c r="W8" s="40">
        <v>39.469983748913002</v>
      </c>
      <c r="X8" s="41" t="s">
        <v>21</v>
      </c>
      <c r="Y8" s="42">
        <v>2.7334083492899999</v>
      </c>
      <c r="Z8" s="40">
        <v>7.8913858372560002</v>
      </c>
      <c r="AA8" s="41" t="s">
        <v>21</v>
      </c>
      <c r="AB8" s="42">
        <v>1.41968755355</v>
      </c>
      <c r="AC8" s="40">
        <v>39.035696514614997</v>
      </c>
      <c r="AD8" s="41" t="s">
        <v>21</v>
      </c>
      <c r="AE8" s="42">
        <v>2.9890268282669998</v>
      </c>
      <c r="AF8" s="40">
        <v>5.5979407875570004</v>
      </c>
      <c r="AG8" s="41" t="s">
        <v>21</v>
      </c>
      <c r="AH8" s="42">
        <v>1.3156328451499999</v>
      </c>
      <c r="AI8" s="40">
        <v>15.982885339711</v>
      </c>
      <c r="AJ8" s="41" t="s">
        <v>21</v>
      </c>
      <c r="AK8" s="42">
        <v>1.8950424249040001</v>
      </c>
      <c r="AL8" s="40">
        <v>16.929982658976002</v>
      </c>
      <c r="AM8" s="41" t="s">
        <v>21</v>
      </c>
      <c r="AN8" s="42">
        <v>1.9312745983390001</v>
      </c>
      <c r="AO8" s="40">
        <v>16.779256139924001</v>
      </c>
      <c r="AP8" s="41" t="s">
        <v>21</v>
      </c>
      <c r="AQ8" s="43">
        <v>1.901288271416</v>
      </c>
      <c r="AR8" s="55"/>
      <c r="AS8" s="55"/>
    </row>
    <row r="9" spans="1:45" ht="13.15" customHeight="1" x14ac:dyDescent="0.3">
      <c r="A9" s="35" t="s">
        <v>30</v>
      </c>
      <c r="B9" s="40">
        <v>56.993351010585997</v>
      </c>
      <c r="C9" s="41" t="s">
        <v>21</v>
      </c>
      <c r="D9" s="42">
        <v>6.113647407647</v>
      </c>
      <c r="E9" s="40">
        <v>39.784644091083003</v>
      </c>
      <c r="F9" s="41" t="s">
        <v>21</v>
      </c>
      <c r="G9" s="42">
        <v>7.4031752462340004</v>
      </c>
      <c r="H9" s="40">
        <v>87.225805952936398</v>
      </c>
      <c r="I9" s="41" t="s">
        <v>21</v>
      </c>
      <c r="J9" s="43">
        <v>4.6687642957571596</v>
      </c>
      <c r="K9" s="40">
        <v>35.335822926172</v>
      </c>
      <c r="L9" s="41" t="s">
        <v>21</v>
      </c>
      <c r="M9" s="42">
        <v>7.0782858559889998</v>
      </c>
      <c r="N9" s="40">
        <v>39.395833392650999</v>
      </c>
      <c r="O9" s="41" t="s">
        <v>21</v>
      </c>
      <c r="P9" s="42">
        <v>8.8575318211270009</v>
      </c>
      <c r="Q9" s="40">
        <v>21.265457564584</v>
      </c>
      <c r="R9" s="41" t="s">
        <v>23</v>
      </c>
      <c r="S9" s="42">
        <v>6.5634881690339997</v>
      </c>
      <c r="T9" s="40">
        <v>41.144741077741998</v>
      </c>
      <c r="U9" s="41" t="s">
        <v>21</v>
      </c>
      <c r="V9" s="42">
        <v>6.4446537314840002</v>
      </c>
      <c r="W9" s="40">
        <v>53.802323638487003</v>
      </c>
      <c r="X9" s="41" t="s">
        <v>21</v>
      </c>
      <c r="Y9" s="42">
        <v>6.502338427962</v>
      </c>
      <c r="Z9" s="40">
        <v>17.102725908202999</v>
      </c>
      <c r="AA9" s="41" t="s">
        <v>23</v>
      </c>
      <c r="AB9" s="42">
        <v>5.9025647277170004</v>
      </c>
      <c r="AC9" s="40">
        <v>26.852611889279</v>
      </c>
      <c r="AD9" s="41" t="s">
        <v>21</v>
      </c>
      <c r="AE9" s="42">
        <v>7.212659882204</v>
      </c>
      <c r="AF9" s="40" t="s">
        <v>24</v>
      </c>
      <c r="AG9" s="41" t="e">
        <v>#VALUE!</v>
      </c>
      <c r="AH9" s="42" t="s">
        <v>25</v>
      </c>
      <c r="AI9" s="40">
        <v>21.460992868558002</v>
      </c>
      <c r="AJ9" s="41" t="s">
        <v>21</v>
      </c>
      <c r="AK9" s="42">
        <v>5.7566068483380004</v>
      </c>
      <c r="AL9" s="40">
        <v>31.227885884020001</v>
      </c>
      <c r="AM9" s="41" t="s">
        <v>21</v>
      </c>
      <c r="AN9" s="42">
        <v>6.3878085827859996</v>
      </c>
      <c r="AO9" s="40">
        <v>25.69227858512</v>
      </c>
      <c r="AP9" s="41" t="s">
        <v>21</v>
      </c>
      <c r="AQ9" s="43">
        <v>5.8929674445510001</v>
      </c>
      <c r="AR9" s="55"/>
      <c r="AS9" s="55"/>
    </row>
    <row r="10" spans="1:45" ht="13.15" customHeight="1" x14ac:dyDescent="0.3">
      <c r="A10" s="35" t="s">
        <v>31</v>
      </c>
      <c r="B10" s="40">
        <v>50.250182516452</v>
      </c>
      <c r="C10" s="41" t="s">
        <v>21</v>
      </c>
      <c r="D10" s="42">
        <v>8.2222982244110003</v>
      </c>
      <c r="E10" s="40">
        <v>47.238778078758003</v>
      </c>
      <c r="F10" s="41" t="s">
        <v>21</v>
      </c>
      <c r="G10" s="42">
        <v>8.0550818100619992</v>
      </c>
      <c r="H10" s="40">
        <v>78.252801190543096</v>
      </c>
      <c r="I10" s="41" t="s">
        <v>21</v>
      </c>
      <c r="J10" s="43">
        <v>6.0983542760007801</v>
      </c>
      <c r="K10" s="40">
        <v>15.705972829197</v>
      </c>
      <c r="L10" s="41" t="s">
        <v>23</v>
      </c>
      <c r="M10" s="42">
        <v>5.1280511266259996</v>
      </c>
      <c r="N10" s="40">
        <v>32.271579212229</v>
      </c>
      <c r="O10" s="41" t="s">
        <v>21</v>
      </c>
      <c r="P10" s="42">
        <v>6.8020094529000001</v>
      </c>
      <c r="Q10" s="40" t="s">
        <v>24</v>
      </c>
      <c r="R10" s="41" t="e">
        <v>#VALUE!</v>
      </c>
      <c r="S10" s="42" t="s">
        <v>25</v>
      </c>
      <c r="T10" s="40">
        <v>33.628734980899999</v>
      </c>
      <c r="U10" s="41" t="s">
        <v>21</v>
      </c>
      <c r="V10" s="42">
        <v>6.8703970055549997</v>
      </c>
      <c r="W10" s="40">
        <v>48.034817713434997</v>
      </c>
      <c r="X10" s="41" t="s">
        <v>21</v>
      </c>
      <c r="Y10" s="42">
        <v>8.3525780704799999</v>
      </c>
      <c r="Z10" s="40">
        <v>12.847882003153</v>
      </c>
      <c r="AA10" s="41" t="s">
        <v>23</v>
      </c>
      <c r="AB10" s="42">
        <v>5.1196353813339996</v>
      </c>
      <c r="AC10" s="40">
        <v>29.138311993875998</v>
      </c>
      <c r="AD10" s="41" t="s">
        <v>21</v>
      </c>
      <c r="AE10" s="42">
        <v>6.5865395588120004</v>
      </c>
      <c r="AF10" s="40" t="s">
        <v>24</v>
      </c>
      <c r="AG10" s="41" t="e">
        <v>#VALUE!</v>
      </c>
      <c r="AH10" s="42" t="s">
        <v>25</v>
      </c>
      <c r="AI10" s="40">
        <v>18.825093235783001</v>
      </c>
      <c r="AJ10" s="41" t="s">
        <v>21</v>
      </c>
      <c r="AK10" s="42">
        <v>4.9496547601890004</v>
      </c>
      <c r="AL10" s="40">
        <v>19.056192812128</v>
      </c>
      <c r="AM10" s="41" t="s">
        <v>21</v>
      </c>
      <c r="AN10" s="42">
        <v>5.2809061667490003</v>
      </c>
      <c r="AO10" s="40">
        <v>15.116782765729999</v>
      </c>
      <c r="AP10" s="41" t="s">
        <v>23</v>
      </c>
      <c r="AQ10" s="43">
        <v>5.1025407163059997</v>
      </c>
      <c r="AR10" s="55"/>
      <c r="AS10" s="55"/>
    </row>
    <row r="11" spans="1:45" ht="13.15" customHeight="1" x14ac:dyDescent="0.3">
      <c r="A11" s="35" t="s">
        <v>32</v>
      </c>
      <c r="B11" s="40">
        <v>62.411352646845003</v>
      </c>
      <c r="C11" s="41" t="s">
        <v>21</v>
      </c>
      <c r="D11" s="42">
        <v>6.2981029422550003</v>
      </c>
      <c r="E11" s="40">
        <v>45.354409186481</v>
      </c>
      <c r="F11" s="41" t="s">
        <v>21</v>
      </c>
      <c r="G11" s="42">
        <v>6.7946603131499996</v>
      </c>
      <c r="H11" s="40">
        <v>84.771992904476406</v>
      </c>
      <c r="I11" s="41" t="s">
        <v>21</v>
      </c>
      <c r="J11" s="43">
        <v>5.0601934726647402</v>
      </c>
      <c r="K11" s="40">
        <v>18.354415557254999</v>
      </c>
      <c r="L11" s="41" t="s">
        <v>23</v>
      </c>
      <c r="M11" s="42">
        <v>6.5942917044030001</v>
      </c>
      <c r="N11" s="40">
        <v>35.036111561105002</v>
      </c>
      <c r="O11" s="41" t="s">
        <v>21</v>
      </c>
      <c r="P11" s="42">
        <v>7.2836975531460002</v>
      </c>
      <c r="Q11" s="40">
        <v>14.195941722612</v>
      </c>
      <c r="R11" s="41" t="s">
        <v>23</v>
      </c>
      <c r="S11" s="42">
        <v>5.314692055079</v>
      </c>
      <c r="T11" s="40">
        <v>38.559064416734998</v>
      </c>
      <c r="U11" s="41" t="s">
        <v>21</v>
      </c>
      <c r="V11" s="42">
        <v>6.9453064997030003</v>
      </c>
      <c r="W11" s="40">
        <v>45.670680645602999</v>
      </c>
      <c r="X11" s="41" t="s">
        <v>21</v>
      </c>
      <c r="Y11" s="42">
        <v>7.0909371380230004</v>
      </c>
      <c r="Z11" s="40">
        <v>7.084570348133</v>
      </c>
      <c r="AA11" s="41" t="s">
        <v>23</v>
      </c>
      <c r="AB11" s="42">
        <v>3.1537682186780001</v>
      </c>
      <c r="AC11" s="40">
        <v>48.052215431444999</v>
      </c>
      <c r="AD11" s="41" t="s">
        <v>21</v>
      </c>
      <c r="AE11" s="42">
        <v>6.1524514779609998</v>
      </c>
      <c r="AF11" s="40" t="s">
        <v>24</v>
      </c>
      <c r="AG11" s="41" t="e">
        <v>#VALUE!</v>
      </c>
      <c r="AH11" s="42" t="s">
        <v>25</v>
      </c>
      <c r="AI11" s="40">
        <v>15.260316544647999</v>
      </c>
      <c r="AJ11" s="41" t="s">
        <v>21</v>
      </c>
      <c r="AK11" s="42">
        <v>4.4177093327629997</v>
      </c>
      <c r="AL11" s="40">
        <v>18.540839033619999</v>
      </c>
      <c r="AM11" s="41" t="s">
        <v>21</v>
      </c>
      <c r="AN11" s="42">
        <v>4.6882727733280003</v>
      </c>
      <c r="AO11" s="40">
        <v>20.149273749559999</v>
      </c>
      <c r="AP11" s="41" t="s">
        <v>21</v>
      </c>
      <c r="AQ11" s="43">
        <v>5.6249395841209999</v>
      </c>
      <c r="AR11" s="55"/>
      <c r="AS11" s="55"/>
    </row>
    <row r="12" spans="1:45" ht="13.15" customHeight="1" x14ac:dyDescent="0.3">
      <c r="A12" s="35" t="s">
        <v>33</v>
      </c>
      <c r="B12" s="40">
        <v>46.580505038837998</v>
      </c>
      <c r="C12" s="41" t="s">
        <v>21</v>
      </c>
      <c r="D12" s="42">
        <v>4.8115835689189996</v>
      </c>
      <c r="E12" s="40">
        <v>52.597967565203</v>
      </c>
      <c r="F12" s="41" t="s">
        <v>21</v>
      </c>
      <c r="G12" s="42">
        <v>5.1775094287509997</v>
      </c>
      <c r="H12" s="40">
        <v>88.236166742613506</v>
      </c>
      <c r="I12" s="41" t="s">
        <v>21</v>
      </c>
      <c r="J12" s="43">
        <v>3.8452981259288999</v>
      </c>
      <c r="K12" s="40">
        <v>36.982964076050997</v>
      </c>
      <c r="L12" s="41" t="s">
        <v>21</v>
      </c>
      <c r="M12" s="42">
        <v>5.5898302984040003</v>
      </c>
      <c r="N12" s="40">
        <v>54.437972404722998</v>
      </c>
      <c r="O12" s="41" t="s">
        <v>21</v>
      </c>
      <c r="P12" s="42">
        <v>6.6422488687500003</v>
      </c>
      <c r="Q12" s="40">
        <v>12.213849622013001</v>
      </c>
      <c r="R12" s="41" t="s">
        <v>21</v>
      </c>
      <c r="S12" s="42">
        <v>3.323286565708</v>
      </c>
      <c r="T12" s="40">
        <v>38.231823892202002</v>
      </c>
      <c r="U12" s="41" t="s">
        <v>21</v>
      </c>
      <c r="V12" s="42">
        <v>6.3546396906810001</v>
      </c>
      <c r="W12" s="40">
        <v>41.890169237205001</v>
      </c>
      <c r="X12" s="41" t="s">
        <v>21</v>
      </c>
      <c r="Y12" s="42">
        <v>5.3146380994170004</v>
      </c>
      <c r="Z12" s="40">
        <v>7.8188654814209997</v>
      </c>
      <c r="AA12" s="41" t="s">
        <v>23</v>
      </c>
      <c r="AB12" s="42">
        <v>2.8403815239360002</v>
      </c>
      <c r="AC12" s="40">
        <v>41.831861191088002</v>
      </c>
      <c r="AD12" s="41" t="s">
        <v>21</v>
      </c>
      <c r="AE12" s="42">
        <v>5.7173138716869998</v>
      </c>
      <c r="AF12" s="40">
        <v>21.651393163979002</v>
      </c>
      <c r="AG12" s="41" t="s">
        <v>21</v>
      </c>
      <c r="AH12" s="42">
        <v>5.76367477343</v>
      </c>
      <c r="AI12" s="40">
        <v>41.026554406156002</v>
      </c>
      <c r="AJ12" s="41" t="s">
        <v>21</v>
      </c>
      <c r="AK12" s="42">
        <v>4.9435898310389996</v>
      </c>
      <c r="AL12" s="40">
        <v>34.712037588435997</v>
      </c>
      <c r="AM12" s="41" t="s">
        <v>21</v>
      </c>
      <c r="AN12" s="42">
        <v>5.140025549213</v>
      </c>
      <c r="AO12" s="40">
        <v>30.987340039363001</v>
      </c>
      <c r="AP12" s="41" t="s">
        <v>21</v>
      </c>
      <c r="AQ12" s="43">
        <v>4.5728092962110001</v>
      </c>
      <c r="AR12" s="55"/>
      <c r="AS12" s="55"/>
    </row>
    <row r="13" spans="1:45" ht="13.15" customHeight="1" x14ac:dyDescent="0.3">
      <c r="A13" s="35" t="s">
        <v>34</v>
      </c>
      <c r="B13" s="40">
        <v>38.164869430381998</v>
      </c>
      <c r="C13" s="41" t="s">
        <v>21</v>
      </c>
      <c r="D13" s="42">
        <v>3.2159900771759999</v>
      </c>
      <c r="E13" s="40">
        <v>31.610188735594999</v>
      </c>
      <c r="F13" s="41" t="s">
        <v>21</v>
      </c>
      <c r="G13" s="42">
        <v>3.3085784388890001</v>
      </c>
      <c r="H13" s="40">
        <v>66.863450528422902</v>
      </c>
      <c r="I13" s="41" t="s">
        <v>21</v>
      </c>
      <c r="J13" s="43">
        <v>3.6376597227781602</v>
      </c>
      <c r="K13" s="40">
        <v>18.271712185045999</v>
      </c>
      <c r="L13" s="41" t="s">
        <v>21</v>
      </c>
      <c r="M13" s="42">
        <v>3.1127277966650002</v>
      </c>
      <c r="N13" s="40">
        <v>32.770196092239999</v>
      </c>
      <c r="O13" s="41" t="s">
        <v>21</v>
      </c>
      <c r="P13" s="42">
        <v>3.5826840571280001</v>
      </c>
      <c r="Q13" s="40">
        <v>14.550478521413</v>
      </c>
      <c r="R13" s="41" t="s">
        <v>21</v>
      </c>
      <c r="S13" s="42">
        <v>2.8721277974129999</v>
      </c>
      <c r="T13" s="40">
        <v>12.635413593422999</v>
      </c>
      <c r="U13" s="41" t="s">
        <v>21</v>
      </c>
      <c r="V13" s="42">
        <v>2.4308866970160001</v>
      </c>
      <c r="W13" s="40">
        <v>24.706812914046999</v>
      </c>
      <c r="X13" s="41" t="s">
        <v>21</v>
      </c>
      <c r="Y13" s="42">
        <v>3.159790112049</v>
      </c>
      <c r="Z13" s="40">
        <v>8.8639799612719994</v>
      </c>
      <c r="AA13" s="41" t="s">
        <v>21</v>
      </c>
      <c r="AB13" s="42">
        <v>2.064309194062</v>
      </c>
      <c r="AC13" s="40">
        <v>26.707023624295001</v>
      </c>
      <c r="AD13" s="41" t="s">
        <v>21</v>
      </c>
      <c r="AE13" s="42">
        <v>3.1195060924489999</v>
      </c>
      <c r="AF13" s="40">
        <v>4.4694787153210003</v>
      </c>
      <c r="AG13" s="41" t="s">
        <v>23</v>
      </c>
      <c r="AH13" s="42">
        <v>1.416867661757</v>
      </c>
      <c r="AI13" s="40">
        <v>17.438614626282</v>
      </c>
      <c r="AJ13" s="41" t="s">
        <v>21</v>
      </c>
      <c r="AK13" s="42">
        <v>2.6443276107639999</v>
      </c>
      <c r="AL13" s="40">
        <v>14.316260882366</v>
      </c>
      <c r="AM13" s="41" t="s">
        <v>21</v>
      </c>
      <c r="AN13" s="42">
        <v>2.1638157899879999</v>
      </c>
      <c r="AO13" s="40">
        <v>14.799104615658001</v>
      </c>
      <c r="AP13" s="41" t="s">
        <v>21</v>
      </c>
      <c r="AQ13" s="43">
        <v>2.880462225499</v>
      </c>
      <c r="AR13" s="55"/>
      <c r="AS13" s="55"/>
    </row>
    <row r="14" spans="1:45" ht="13.15" customHeight="1" x14ac:dyDescent="0.3">
      <c r="A14" s="35" t="s">
        <v>35</v>
      </c>
      <c r="B14" s="40">
        <v>34.206444925123002</v>
      </c>
      <c r="C14" s="41" t="s">
        <v>21</v>
      </c>
      <c r="D14" s="42">
        <v>5.6298693008090002</v>
      </c>
      <c r="E14" s="40">
        <v>34.708737875186003</v>
      </c>
      <c r="F14" s="41" t="s">
        <v>21</v>
      </c>
      <c r="G14" s="42">
        <v>5.1668470507829998</v>
      </c>
      <c r="H14" s="40">
        <v>70.778213247656893</v>
      </c>
      <c r="I14" s="41" t="s">
        <v>21</v>
      </c>
      <c r="J14" s="43">
        <v>5.3532882337209804</v>
      </c>
      <c r="K14" s="40">
        <v>21.576599020753001</v>
      </c>
      <c r="L14" s="41" t="s">
        <v>21</v>
      </c>
      <c r="M14" s="42">
        <v>4.1731722023830002</v>
      </c>
      <c r="N14" s="40">
        <v>25.307941457359</v>
      </c>
      <c r="O14" s="41" t="s">
        <v>21</v>
      </c>
      <c r="P14" s="42">
        <v>4.8726823416579998</v>
      </c>
      <c r="Q14" s="40">
        <v>11.307825011366001</v>
      </c>
      <c r="R14" s="41" t="s">
        <v>21</v>
      </c>
      <c r="S14" s="42">
        <v>3.1704756708450001</v>
      </c>
      <c r="T14" s="40">
        <v>21.347264539838999</v>
      </c>
      <c r="U14" s="41" t="s">
        <v>21</v>
      </c>
      <c r="V14" s="42">
        <v>5.8011123069000003</v>
      </c>
      <c r="W14" s="40">
        <v>27.731642701081999</v>
      </c>
      <c r="X14" s="41" t="s">
        <v>21</v>
      </c>
      <c r="Y14" s="42">
        <v>4.3425428174840004</v>
      </c>
      <c r="Z14" s="40">
        <v>5.0762673956109996</v>
      </c>
      <c r="AA14" s="41" t="s">
        <v>23</v>
      </c>
      <c r="AB14" s="42">
        <v>2.1451734214760001</v>
      </c>
      <c r="AC14" s="40">
        <v>25.639386018454999</v>
      </c>
      <c r="AD14" s="41" t="s">
        <v>21</v>
      </c>
      <c r="AE14" s="42">
        <v>5.9922575808329999</v>
      </c>
      <c r="AF14" s="40">
        <v>5.9880206822059998</v>
      </c>
      <c r="AG14" s="41" t="s">
        <v>23</v>
      </c>
      <c r="AH14" s="42">
        <v>2.3624898806210002</v>
      </c>
      <c r="AI14" s="40">
        <v>15.891037113427</v>
      </c>
      <c r="AJ14" s="41" t="s">
        <v>21</v>
      </c>
      <c r="AK14" s="42">
        <v>3.7111825917569998</v>
      </c>
      <c r="AL14" s="40">
        <v>15.405540326682001</v>
      </c>
      <c r="AM14" s="41" t="s">
        <v>21</v>
      </c>
      <c r="AN14" s="42">
        <v>3.9615169665219998</v>
      </c>
      <c r="AO14" s="40">
        <v>14.853647131980001</v>
      </c>
      <c r="AP14" s="41" t="s">
        <v>21</v>
      </c>
      <c r="AQ14" s="43">
        <v>3.6477493144230002</v>
      </c>
      <c r="AR14" s="55"/>
      <c r="AS14" s="55"/>
    </row>
    <row r="15" spans="1:45" ht="13.15" customHeight="1" x14ac:dyDescent="0.3">
      <c r="A15" s="35" t="s">
        <v>36</v>
      </c>
      <c r="B15" s="40">
        <v>37.306327727463</v>
      </c>
      <c r="C15" s="41" t="s">
        <v>21</v>
      </c>
      <c r="D15" s="42">
        <v>7.7032474235280004</v>
      </c>
      <c r="E15" s="40">
        <v>36.231979292696998</v>
      </c>
      <c r="F15" s="41" t="s">
        <v>21</v>
      </c>
      <c r="G15" s="42">
        <v>6.2384701081429998</v>
      </c>
      <c r="H15" s="40">
        <v>81.4930050792739</v>
      </c>
      <c r="I15" s="41" t="s">
        <v>21</v>
      </c>
      <c r="J15" s="43">
        <v>5.5494674478676798</v>
      </c>
      <c r="K15" s="40">
        <v>25.976204352585</v>
      </c>
      <c r="L15" s="41" t="s">
        <v>23</v>
      </c>
      <c r="M15" s="42">
        <v>8.4592301071739993</v>
      </c>
      <c r="N15" s="40">
        <v>41.144016915190001</v>
      </c>
      <c r="O15" s="41" t="s">
        <v>21</v>
      </c>
      <c r="P15" s="42">
        <v>8.5152628348870003</v>
      </c>
      <c r="Q15" s="40" t="s">
        <v>24</v>
      </c>
      <c r="R15" s="41" t="e">
        <v>#VALUE!</v>
      </c>
      <c r="S15" s="42" t="s">
        <v>25</v>
      </c>
      <c r="T15" s="40">
        <v>39.33657687494</v>
      </c>
      <c r="U15" s="41" t="s">
        <v>21</v>
      </c>
      <c r="V15" s="42">
        <v>7.9641955052169999</v>
      </c>
      <c r="W15" s="40">
        <v>23.849815819642998</v>
      </c>
      <c r="X15" s="41" t="s">
        <v>21</v>
      </c>
      <c r="Y15" s="42">
        <v>5.4468904057580003</v>
      </c>
      <c r="Z15" s="40" t="s">
        <v>24</v>
      </c>
      <c r="AA15" s="41" t="e">
        <v>#VALUE!</v>
      </c>
      <c r="AB15" s="42" t="s">
        <v>25</v>
      </c>
      <c r="AC15" s="40">
        <v>44.559271711247</v>
      </c>
      <c r="AD15" s="41" t="s">
        <v>21</v>
      </c>
      <c r="AE15" s="42">
        <v>7.0771484723439997</v>
      </c>
      <c r="AF15" s="40" t="s">
        <v>24</v>
      </c>
      <c r="AG15" s="41" t="e">
        <v>#VALUE!</v>
      </c>
      <c r="AH15" s="42" t="s">
        <v>25</v>
      </c>
      <c r="AI15" s="40">
        <v>13.589913436504</v>
      </c>
      <c r="AJ15" s="41" t="s">
        <v>21</v>
      </c>
      <c r="AK15" s="42">
        <v>3.6255417125289999</v>
      </c>
      <c r="AL15" s="40">
        <v>14.197554596287</v>
      </c>
      <c r="AM15" s="41" t="s">
        <v>21</v>
      </c>
      <c r="AN15" s="42">
        <v>3.8318043068579999</v>
      </c>
      <c r="AO15" s="40">
        <v>10.901696724516</v>
      </c>
      <c r="AP15" s="41" t="s">
        <v>23</v>
      </c>
      <c r="AQ15" s="43">
        <v>3.505023699343</v>
      </c>
      <c r="AR15" s="55"/>
      <c r="AS15" s="55"/>
    </row>
    <row r="16" spans="1:45" ht="13.15" customHeight="1" x14ac:dyDescent="0.3">
      <c r="A16" s="35" t="s">
        <v>37</v>
      </c>
      <c r="B16" s="40">
        <v>62.534281581416003</v>
      </c>
      <c r="C16" s="41" t="s">
        <v>21</v>
      </c>
      <c r="D16" s="42">
        <v>5.9063043834149997</v>
      </c>
      <c r="E16" s="40">
        <v>35.442875129923998</v>
      </c>
      <c r="F16" s="41" t="s">
        <v>21</v>
      </c>
      <c r="G16" s="42">
        <v>4.7456554318849999</v>
      </c>
      <c r="H16" s="40">
        <v>90.607932864394698</v>
      </c>
      <c r="I16" s="41" t="s">
        <v>21</v>
      </c>
      <c r="J16" s="43">
        <v>3.0678418529753202</v>
      </c>
      <c r="K16" s="40">
        <v>31.685825876353</v>
      </c>
      <c r="L16" s="41" t="s">
        <v>21</v>
      </c>
      <c r="M16" s="42">
        <v>4.8463607978910002</v>
      </c>
      <c r="N16" s="40">
        <v>44.493146922469997</v>
      </c>
      <c r="O16" s="41" t="s">
        <v>21</v>
      </c>
      <c r="P16" s="42">
        <v>6.8350293871829999</v>
      </c>
      <c r="Q16" s="40">
        <v>31.691447332391</v>
      </c>
      <c r="R16" s="41" t="s">
        <v>21</v>
      </c>
      <c r="S16" s="42">
        <v>4.7176434863059997</v>
      </c>
      <c r="T16" s="40">
        <v>64.671469894118005</v>
      </c>
      <c r="U16" s="41" t="s">
        <v>21</v>
      </c>
      <c r="V16" s="42">
        <v>4.6292539559649999</v>
      </c>
      <c r="W16" s="40">
        <v>48.069280551668001</v>
      </c>
      <c r="X16" s="41" t="s">
        <v>21</v>
      </c>
      <c r="Y16" s="42">
        <v>4.6335064609729999</v>
      </c>
      <c r="Z16" s="40">
        <v>21.252273511853002</v>
      </c>
      <c r="AA16" s="41" t="s">
        <v>21</v>
      </c>
      <c r="AB16" s="42">
        <v>3.5343213829279998</v>
      </c>
      <c r="AC16" s="40">
        <v>37.393719084803998</v>
      </c>
      <c r="AD16" s="41" t="s">
        <v>21</v>
      </c>
      <c r="AE16" s="42">
        <v>4.5903718358340004</v>
      </c>
      <c r="AF16" s="40">
        <v>8.1272048766109997</v>
      </c>
      <c r="AG16" s="41" t="s">
        <v>21</v>
      </c>
      <c r="AH16" s="42">
        <v>1.9288541761689999</v>
      </c>
      <c r="AI16" s="40">
        <v>29.778210912323999</v>
      </c>
      <c r="AJ16" s="41" t="s">
        <v>21</v>
      </c>
      <c r="AK16" s="42">
        <v>6.2151739349849997</v>
      </c>
      <c r="AL16" s="40">
        <v>32.327927013790998</v>
      </c>
      <c r="AM16" s="41" t="s">
        <v>21</v>
      </c>
      <c r="AN16" s="42">
        <v>4.0440472964990004</v>
      </c>
      <c r="AO16" s="40">
        <v>27.541483113689999</v>
      </c>
      <c r="AP16" s="41" t="s">
        <v>21</v>
      </c>
      <c r="AQ16" s="43">
        <v>3.81165247737</v>
      </c>
      <c r="AR16" s="55"/>
      <c r="AS16" s="55"/>
    </row>
    <row r="17" spans="1:45" ht="12.75" customHeight="1" x14ac:dyDescent="0.3">
      <c r="A17" s="35" t="s">
        <v>38</v>
      </c>
      <c r="B17" s="40">
        <v>50.754420757794001</v>
      </c>
      <c r="C17" s="41" t="s">
        <v>21</v>
      </c>
      <c r="D17" s="42">
        <v>5.5224193260599996</v>
      </c>
      <c r="E17" s="40">
        <v>38.276917542635999</v>
      </c>
      <c r="F17" s="41" t="s">
        <v>21</v>
      </c>
      <c r="G17" s="42">
        <v>4.3148599079550003</v>
      </c>
      <c r="H17" s="40">
        <v>79.598203574316798</v>
      </c>
      <c r="I17" s="41" t="s">
        <v>21</v>
      </c>
      <c r="J17" s="43">
        <v>3.3557965895602</v>
      </c>
      <c r="K17" s="40">
        <v>32.579095992779997</v>
      </c>
      <c r="L17" s="41" t="s">
        <v>21</v>
      </c>
      <c r="M17" s="42">
        <v>4.4181528722239998</v>
      </c>
      <c r="N17" s="40">
        <v>36.525120400797</v>
      </c>
      <c r="O17" s="41" t="s">
        <v>21</v>
      </c>
      <c r="P17" s="42">
        <v>3.7813226215559999</v>
      </c>
      <c r="Q17" s="40">
        <v>14.150841568517</v>
      </c>
      <c r="R17" s="41" t="s">
        <v>21</v>
      </c>
      <c r="S17" s="42">
        <v>3.3556949845080002</v>
      </c>
      <c r="T17" s="40">
        <v>24.352937428295</v>
      </c>
      <c r="U17" s="41" t="s">
        <v>21</v>
      </c>
      <c r="V17" s="42">
        <v>3.770671537049</v>
      </c>
      <c r="W17" s="40">
        <v>37.227392724483998</v>
      </c>
      <c r="X17" s="41" t="s">
        <v>21</v>
      </c>
      <c r="Y17" s="42">
        <v>4.9802413322629997</v>
      </c>
      <c r="Z17" s="40">
        <v>6.5280902058769996</v>
      </c>
      <c r="AA17" s="41" t="s">
        <v>23</v>
      </c>
      <c r="AB17" s="42">
        <v>1.9997755033689999</v>
      </c>
      <c r="AC17" s="40">
        <v>35.285902302399997</v>
      </c>
      <c r="AD17" s="41" t="s">
        <v>21</v>
      </c>
      <c r="AE17" s="42">
        <v>4.9038666904110002</v>
      </c>
      <c r="AF17" s="40">
        <v>3.5695028407399998</v>
      </c>
      <c r="AG17" s="41" t="s">
        <v>23</v>
      </c>
      <c r="AH17" s="42">
        <v>1.2068020245</v>
      </c>
      <c r="AI17" s="40">
        <v>34.153005300887997</v>
      </c>
      <c r="AJ17" s="41" t="s">
        <v>21</v>
      </c>
      <c r="AK17" s="42">
        <v>4.9770531653110002</v>
      </c>
      <c r="AL17" s="40">
        <v>22.465820914085</v>
      </c>
      <c r="AM17" s="41" t="s">
        <v>21</v>
      </c>
      <c r="AN17" s="42">
        <v>3.3675986291159998</v>
      </c>
      <c r="AO17" s="40">
        <v>20.612466987367</v>
      </c>
      <c r="AP17" s="41" t="s">
        <v>21</v>
      </c>
      <c r="AQ17" s="43">
        <v>3.5853231368320002</v>
      </c>
      <c r="AR17" s="55"/>
      <c r="AS17" s="55"/>
    </row>
    <row r="18" spans="1:45" ht="10.5" customHeight="1" x14ac:dyDescent="0.3">
      <c r="A18" s="35" t="s">
        <v>39</v>
      </c>
      <c r="B18" s="40">
        <v>65.728663167489003</v>
      </c>
      <c r="C18" s="41" t="s">
        <v>21</v>
      </c>
      <c r="D18" s="42">
        <v>7.1566734122059996</v>
      </c>
      <c r="E18" s="40">
        <v>50.668470408379001</v>
      </c>
      <c r="F18" s="41" t="s">
        <v>21</v>
      </c>
      <c r="G18" s="42">
        <v>5.9397470975519999</v>
      </c>
      <c r="H18" s="40">
        <v>89.865019761686398</v>
      </c>
      <c r="I18" s="41" t="s">
        <v>21</v>
      </c>
      <c r="J18" s="43">
        <v>3.5803114337495501</v>
      </c>
      <c r="K18" s="40">
        <v>33.419284706041999</v>
      </c>
      <c r="L18" s="41" t="s">
        <v>21</v>
      </c>
      <c r="M18" s="42">
        <v>5.2424673702820002</v>
      </c>
      <c r="N18" s="40">
        <v>28.465944416450998</v>
      </c>
      <c r="O18" s="41" t="s">
        <v>21</v>
      </c>
      <c r="P18" s="42">
        <v>5.3042762034070003</v>
      </c>
      <c r="Q18" s="40">
        <v>12.142450112084999</v>
      </c>
      <c r="R18" s="41" t="s">
        <v>23</v>
      </c>
      <c r="S18" s="42">
        <v>3.8435350228459999</v>
      </c>
      <c r="T18" s="40">
        <v>36.593873730052998</v>
      </c>
      <c r="U18" s="41" t="s">
        <v>21</v>
      </c>
      <c r="V18" s="42">
        <v>4.9305684421580001</v>
      </c>
      <c r="W18" s="40">
        <v>55.733470432033002</v>
      </c>
      <c r="X18" s="41" t="s">
        <v>21</v>
      </c>
      <c r="Y18" s="42">
        <v>4.0323366141779999</v>
      </c>
      <c r="Z18" s="40">
        <v>8.3834256092019999</v>
      </c>
      <c r="AA18" s="41" t="s">
        <v>23</v>
      </c>
      <c r="AB18" s="42">
        <v>2.6927085781689999</v>
      </c>
      <c r="AC18" s="40">
        <v>44.126640000274001</v>
      </c>
      <c r="AD18" s="41" t="s">
        <v>21</v>
      </c>
      <c r="AE18" s="42">
        <v>5.4506869528179998</v>
      </c>
      <c r="AF18" s="40" t="s">
        <v>24</v>
      </c>
      <c r="AG18" s="41" t="e">
        <v>#VALUE!</v>
      </c>
      <c r="AH18" s="42" t="s">
        <v>25</v>
      </c>
      <c r="AI18" s="40">
        <v>32.825577586327</v>
      </c>
      <c r="AJ18" s="41" t="s">
        <v>21</v>
      </c>
      <c r="AK18" s="42">
        <v>4.7064126244470001</v>
      </c>
      <c r="AL18" s="40">
        <v>26.902040015009</v>
      </c>
      <c r="AM18" s="41" t="s">
        <v>21</v>
      </c>
      <c r="AN18" s="42">
        <v>5.29321662143</v>
      </c>
      <c r="AO18" s="40">
        <v>26.402855207956001</v>
      </c>
      <c r="AP18" s="41" t="s">
        <v>21</v>
      </c>
      <c r="AQ18" s="43">
        <v>4.896655721238</v>
      </c>
      <c r="AR18" s="55"/>
      <c r="AS18" s="55"/>
    </row>
    <row r="19" spans="1:45" ht="12.75" hidden="1" customHeight="1" x14ac:dyDescent="0.3">
      <c r="A19" s="35" t="s">
        <v>40</v>
      </c>
      <c r="B19" s="40">
        <v>47.040008946825999</v>
      </c>
      <c r="C19" s="41" t="s">
        <v>21</v>
      </c>
      <c r="D19" s="42">
        <v>8.0063107443050008</v>
      </c>
      <c r="E19" s="40">
        <v>28.710095126493002</v>
      </c>
      <c r="F19" s="41" t="s">
        <v>21</v>
      </c>
      <c r="G19" s="42">
        <v>6.7928078014590003</v>
      </c>
      <c r="H19" s="40">
        <v>75.886655007938003</v>
      </c>
      <c r="I19" s="41" t="s">
        <v>21</v>
      </c>
      <c r="J19" s="43">
        <v>4.7374717494965601</v>
      </c>
      <c r="K19" s="40">
        <v>32.179011127603999</v>
      </c>
      <c r="L19" s="41" t="s">
        <v>21</v>
      </c>
      <c r="M19" s="42">
        <v>4.5103978900239996</v>
      </c>
      <c r="N19" s="40">
        <v>33.900052430770003</v>
      </c>
      <c r="O19" s="41" t="s">
        <v>21</v>
      </c>
      <c r="P19" s="42">
        <v>8.2969233270420002</v>
      </c>
      <c r="Q19" s="40">
        <v>21.036200616426001</v>
      </c>
      <c r="R19" s="41" t="s">
        <v>21</v>
      </c>
      <c r="S19" s="42">
        <v>5.330463284535</v>
      </c>
      <c r="T19" s="40">
        <v>39.288693888600001</v>
      </c>
      <c r="U19" s="41" t="s">
        <v>21</v>
      </c>
      <c r="V19" s="42">
        <v>7.4079644006500001</v>
      </c>
      <c r="W19" s="40">
        <v>40.976743384151</v>
      </c>
      <c r="X19" s="41" t="s">
        <v>21</v>
      </c>
      <c r="Y19" s="42">
        <v>5.5097670681290003</v>
      </c>
      <c r="Z19" s="40">
        <v>9.8159063612100006</v>
      </c>
      <c r="AA19" s="41" t="s">
        <v>23</v>
      </c>
      <c r="AB19" s="42">
        <v>3.7687702889989998</v>
      </c>
      <c r="AC19" s="40">
        <v>23.138043370765999</v>
      </c>
      <c r="AD19" s="41" t="s">
        <v>23</v>
      </c>
      <c r="AE19" s="42">
        <v>6.9524818288340002</v>
      </c>
      <c r="AF19" s="40" t="s">
        <v>24</v>
      </c>
      <c r="AG19" s="41" t="e">
        <v>#VALUE!</v>
      </c>
      <c r="AH19" s="42" t="s">
        <v>25</v>
      </c>
      <c r="AI19" s="40">
        <v>19.922660497673998</v>
      </c>
      <c r="AJ19" s="41" t="s">
        <v>21</v>
      </c>
      <c r="AK19" s="42">
        <v>5.3663379149260004</v>
      </c>
      <c r="AL19" s="40">
        <v>20.721532520164001</v>
      </c>
      <c r="AM19" s="41" t="s">
        <v>21</v>
      </c>
      <c r="AN19" s="42">
        <v>4.7819602486469996</v>
      </c>
      <c r="AO19" s="40">
        <v>26.775519818517001</v>
      </c>
      <c r="AP19" s="41" t="s">
        <v>21</v>
      </c>
      <c r="AQ19" s="43">
        <v>5.6062913733770001</v>
      </c>
      <c r="AR19" s="55"/>
      <c r="AS19" s="55"/>
    </row>
    <row r="20" spans="1:45" ht="12.75" hidden="1" customHeight="1" x14ac:dyDescent="0.3">
      <c r="A20" s="35" t="s">
        <v>41</v>
      </c>
      <c r="B20" s="40">
        <v>62.850467560641</v>
      </c>
      <c r="C20" s="41" t="s">
        <v>21</v>
      </c>
      <c r="D20" s="42">
        <v>6.9496816598309996</v>
      </c>
      <c r="E20" s="40">
        <v>30.301210612874002</v>
      </c>
      <c r="F20" s="41" t="s">
        <v>21</v>
      </c>
      <c r="G20" s="42">
        <v>6.2383258819309999</v>
      </c>
      <c r="H20" s="40">
        <v>89.567455828329599</v>
      </c>
      <c r="I20" s="41" t="s">
        <v>21</v>
      </c>
      <c r="J20" s="43">
        <v>4.0072910539966298</v>
      </c>
      <c r="K20" s="40">
        <v>35.819835360675</v>
      </c>
      <c r="L20" s="41" t="s">
        <v>21</v>
      </c>
      <c r="M20" s="42">
        <v>6.6524356331619998</v>
      </c>
      <c r="N20" s="40">
        <v>39.656858105513997</v>
      </c>
      <c r="O20" s="41" t="s">
        <v>21</v>
      </c>
      <c r="P20" s="42">
        <v>6.4851247488870003</v>
      </c>
      <c r="Q20" s="40">
        <v>15.80387914478</v>
      </c>
      <c r="R20" s="41" t="s">
        <v>21</v>
      </c>
      <c r="S20" s="42">
        <v>3.6436453433290001</v>
      </c>
      <c r="T20" s="40">
        <v>32.843988719362997</v>
      </c>
      <c r="U20" s="41" t="s">
        <v>21</v>
      </c>
      <c r="V20" s="42">
        <v>5.8186749716830004</v>
      </c>
      <c r="W20" s="40">
        <v>42.520923590631</v>
      </c>
      <c r="X20" s="41" t="s">
        <v>21</v>
      </c>
      <c r="Y20" s="42">
        <v>8.2671272953589998</v>
      </c>
      <c r="Z20" s="40">
        <v>10.233534628800999</v>
      </c>
      <c r="AA20" s="41" t="s">
        <v>23</v>
      </c>
      <c r="AB20" s="42">
        <v>4.2835451281000001</v>
      </c>
      <c r="AC20" s="40">
        <v>59.200776094763</v>
      </c>
      <c r="AD20" s="41" t="s">
        <v>21</v>
      </c>
      <c r="AE20" s="42">
        <v>7.6285830071790004</v>
      </c>
      <c r="AF20" s="40" t="s">
        <v>24</v>
      </c>
      <c r="AG20" s="41" t="e">
        <v>#VALUE!</v>
      </c>
      <c r="AH20" s="42" t="s">
        <v>25</v>
      </c>
      <c r="AI20" s="40">
        <v>30.056878993085</v>
      </c>
      <c r="AJ20" s="41" t="s">
        <v>21</v>
      </c>
      <c r="AK20" s="42">
        <v>6.8677609359230001</v>
      </c>
      <c r="AL20" s="40">
        <v>20.374529772353998</v>
      </c>
      <c r="AM20" s="41" t="s">
        <v>21</v>
      </c>
      <c r="AN20" s="42">
        <v>4.1181979691760002</v>
      </c>
      <c r="AO20" s="40">
        <v>24.662638966168998</v>
      </c>
      <c r="AP20" s="41" t="s">
        <v>21</v>
      </c>
      <c r="AQ20" s="43">
        <v>6.5330164301720002</v>
      </c>
      <c r="AR20" s="55"/>
      <c r="AS20" s="55"/>
    </row>
    <row r="21" spans="1:45" ht="12.75" hidden="1" customHeight="1" x14ac:dyDescent="0.3">
      <c r="A21" s="35" t="s">
        <v>42</v>
      </c>
      <c r="B21" s="40">
        <v>44.405656768486999</v>
      </c>
      <c r="C21" s="41" t="s">
        <v>21</v>
      </c>
      <c r="D21" s="42">
        <v>6.8189972620389998</v>
      </c>
      <c r="E21" s="40">
        <v>28.917295170012</v>
      </c>
      <c r="F21" s="41" t="s">
        <v>21</v>
      </c>
      <c r="G21" s="42">
        <v>6.7625777364059996</v>
      </c>
      <c r="H21" s="40">
        <v>75.786116272725096</v>
      </c>
      <c r="I21" s="41" t="s">
        <v>21</v>
      </c>
      <c r="J21" s="43">
        <v>6.7552222185758204</v>
      </c>
      <c r="K21" s="40">
        <v>26.702667851845</v>
      </c>
      <c r="L21" s="41" t="s">
        <v>21</v>
      </c>
      <c r="M21" s="42">
        <v>5.3767588768400003</v>
      </c>
      <c r="N21" s="40">
        <v>17.447926668615001</v>
      </c>
      <c r="O21" s="41" t="s">
        <v>21</v>
      </c>
      <c r="P21" s="42">
        <v>4.4928382226119998</v>
      </c>
      <c r="Q21" s="40">
        <v>22.123954051948001</v>
      </c>
      <c r="R21" s="41" t="s">
        <v>21</v>
      </c>
      <c r="S21" s="42">
        <v>4.824738104053</v>
      </c>
      <c r="T21" s="40">
        <v>30.533661398025</v>
      </c>
      <c r="U21" s="41" t="s">
        <v>21</v>
      </c>
      <c r="V21" s="42">
        <v>5.7474755262019999</v>
      </c>
      <c r="W21" s="40">
        <v>32.124785924176003</v>
      </c>
      <c r="X21" s="41" t="s">
        <v>21</v>
      </c>
      <c r="Y21" s="42">
        <v>5.7714533639420003</v>
      </c>
      <c r="Z21" s="40">
        <v>8.2418985855940008</v>
      </c>
      <c r="AA21" s="41" t="s">
        <v>23</v>
      </c>
      <c r="AB21" s="42">
        <v>3.4871563583860001</v>
      </c>
      <c r="AC21" s="40">
        <v>30.380392272241998</v>
      </c>
      <c r="AD21" s="41" t="s">
        <v>21</v>
      </c>
      <c r="AE21" s="42">
        <v>5.1648640128650003</v>
      </c>
      <c r="AF21" s="40" t="s">
        <v>24</v>
      </c>
      <c r="AG21" s="41" t="e">
        <v>#VALUE!</v>
      </c>
      <c r="AH21" s="42" t="s">
        <v>25</v>
      </c>
      <c r="AI21" s="40">
        <v>14.489336238582</v>
      </c>
      <c r="AJ21" s="41" t="s">
        <v>21</v>
      </c>
      <c r="AK21" s="42">
        <v>2.9823338729329998</v>
      </c>
      <c r="AL21" s="40">
        <v>24.786267179029998</v>
      </c>
      <c r="AM21" s="41" t="s">
        <v>21</v>
      </c>
      <c r="AN21" s="42">
        <v>4.6212354352759997</v>
      </c>
      <c r="AO21" s="40">
        <v>17.892127264081999</v>
      </c>
      <c r="AP21" s="41" t="s">
        <v>21</v>
      </c>
      <c r="AQ21" s="43">
        <v>4.3756830881740001</v>
      </c>
      <c r="AR21" s="55"/>
      <c r="AS21" s="55"/>
    </row>
    <row r="22" spans="1:45" ht="13.15" customHeight="1" x14ac:dyDescent="0.3">
      <c r="A22" s="35" t="s">
        <v>43</v>
      </c>
      <c r="B22" s="40">
        <v>47.336802910644998</v>
      </c>
      <c r="C22" s="41" t="s">
        <v>21</v>
      </c>
      <c r="D22" s="42">
        <v>6.9636664225349998</v>
      </c>
      <c r="E22" s="40">
        <v>36.459838839896001</v>
      </c>
      <c r="F22" s="41" t="s">
        <v>21</v>
      </c>
      <c r="G22" s="42">
        <v>4.2405937943660001</v>
      </c>
      <c r="H22" s="40">
        <v>59.723608947108197</v>
      </c>
      <c r="I22" s="41" t="s">
        <v>21</v>
      </c>
      <c r="J22" s="43">
        <v>5.7413377624231297</v>
      </c>
      <c r="K22" s="40">
        <v>22.440381012522</v>
      </c>
      <c r="L22" s="41" t="s">
        <v>21</v>
      </c>
      <c r="M22" s="42">
        <v>4.30426644943</v>
      </c>
      <c r="N22" s="40">
        <v>17.145433247109999</v>
      </c>
      <c r="O22" s="41" t="s">
        <v>21</v>
      </c>
      <c r="P22" s="42">
        <v>3.9275163079099999</v>
      </c>
      <c r="Q22" s="40">
        <v>21.776518381271998</v>
      </c>
      <c r="R22" s="41" t="s">
        <v>21</v>
      </c>
      <c r="S22" s="42">
        <v>4.4365808246689999</v>
      </c>
      <c r="T22" s="40">
        <v>19.988281435242001</v>
      </c>
      <c r="U22" s="41" t="s">
        <v>21</v>
      </c>
      <c r="V22" s="42">
        <v>3.9352598769520002</v>
      </c>
      <c r="W22" s="40">
        <v>27.113296707838</v>
      </c>
      <c r="X22" s="41" t="s">
        <v>21</v>
      </c>
      <c r="Y22" s="42">
        <v>5.6932627618670004</v>
      </c>
      <c r="Z22" s="40">
        <v>7.6552189066679999</v>
      </c>
      <c r="AA22" s="41" t="s">
        <v>23</v>
      </c>
      <c r="AB22" s="42">
        <v>2.8364493472430001</v>
      </c>
      <c r="AC22" s="40">
        <v>18.572543852201001</v>
      </c>
      <c r="AD22" s="41" t="s">
        <v>21</v>
      </c>
      <c r="AE22" s="42">
        <v>4.2895679475700002</v>
      </c>
      <c r="AF22" s="40" t="s">
        <v>24</v>
      </c>
      <c r="AG22" s="41" t="e">
        <v>#VALUE!</v>
      </c>
      <c r="AH22" s="42" t="s">
        <v>25</v>
      </c>
      <c r="AI22" s="40">
        <v>17.300416660629999</v>
      </c>
      <c r="AJ22" s="41" t="s">
        <v>21</v>
      </c>
      <c r="AK22" s="42">
        <v>3.180036328186</v>
      </c>
      <c r="AL22" s="40">
        <v>12.10483981943</v>
      </c>
      <c r="AM22" s="41" t="s">
        <v>21</v>
      </c>
      <c r="AN22" s="42">
        <v>2.888666575647</v>
      </c>
      <c r="AO22" s="40">
        <v>15.414769400119001</v>
      </c>
      <c r="AP22" s="41" t="s">
        <v>21</v>
      </c>
      <c r="AQ22" s="43">
        <v>4.1186619865020004</v>
      </c>
      <c r="AR22" s="55"/>
      <c r="AS22" s="55"/>
    </row>
    <row r="23" spans="1:45" ht="13.15" customHeight="1" x14ac:dyDescent="0.3">
      <c r="A23" s="35" t="s">
        <v>44</v>
      </c>
      <c r="B23" s="40">
        <v>71.041709402086994</v>
      </c>
      <c r="C23" s="41" t="s">
        <v>21</v>
      </c>
      <c r="D23" s="42">
        <v>7.8263514545349997</v>
      </c>
      <c r="E23" s="40">
        <v>42.337543905117002</v>
      </c>
      <c r="F23" s="41" t="s">
        <v>21</v>
      </c>
      <c r="G23" s="42">
        <v>6.3366113410980001</v>
      </c>
      <c r="H23" s="40">
        <v>84.560075053437004</v>
      </c>
      <c r="I23" s="41" t="s">
        <v>21</v>
      </c>
      <c r="J23" s="43">
        <v>6.23888831349527</v>
      </c>
      <c r="K23" s="40">
        <v>22.617371477599999</v>
      </c>
      <c r="L23" s="41" t="s">
        <v>21</v>
      </c>
      <c r="M23" s="42">
        <v>5.991125257967</v>
      </c>
      <c r="N23" s="40">
        <v>33.507721886904001</v>
      </c>
      <c r="O23" s="41" t="s">
        <v>21</v>
      </c>
      <c r="P23" s="42">
        <v>8.5595145148739995</v>
      </c>
      <c r="Q23" s="40">
        <v>27.449439061349999</v>
      </c>
      <c r="R23" s="41" t="s">
        <v>23</v>
      </c>
      <c r="S23" s="42">
        <v>9.1712810183699993</v>
      </c>
      <c r="T23" s="40">
        <v>43.050409279927997</v>
      </c>
      <c r="U23" s="41" t="s">
        <v>21</v>
      </c>
      <c r="V23" s="42">
        <v>10.587190498844</v>
      </c>
      <c r="W23" s="40">
        <v>38.706990036919997</v>
      </c>
      <c r="X23" s="41" t="s">
        <v>21</v>
      </c>
      <c r="Y23" s="42">
        <v>7.0764141261709996</v>
      </c>
      <c r="Z23" s="40" t="s">
        <v>24</v>
      </c>
      <c r="AA23" s="41" t="e">
        <v>#VALUE!</v>
      </c>
      <c r="AB23" s="42" t="s">
        <v>25</v>
      </c>
      <c r="AC23" s="40">
        <v>33.692727555170002</v>
      </c>
      <c r="AD23" s="41" t="s">
        <v>21</v>
      </c>
      <c r="AE23" s="42">
        <v>7.7684992197279996</v>
      </c>
      <c r="AF23" s="40" t="s">
        <v>24</v>
      </c>
      <c r="AG23" s="41" t="e">
        <v>#VALUE!</v>
      </c>
      <c r="AH23" s="42" t="s">
        <v>25</v>
      </c>
      <c r="AI23" s="40">
        <v>19.088645103040999</v>
      </c>
      <c r="AJ23" s="41" t="s">
        <v>23</v>
      </c>
      <c r="AK23" s="42">
        <v>7.7843534621900004</v>
      </c>
      <c r="AL23" s="40">
        <v>20.762364191044</v>
      </c>
      <c r="AM23" s="41" t="s">
        <v>23</v>
      </c>
      <c r="AN23" s="42">
        <v>6.4379587848690001</v>
      </c>
      <c r="AO23" s="40">
        <v>21.620709491549</v>
      </c>
      <c r="AP23" s="41" t="s">
        <v>23</v>
      </c>
      <c r="AQ23" s="43">
        <v>6.6287584034920002</v>
      </c>
      <c r="AR23" s="55"/>
      <c r="AS23" s="55"/>
    </row>
    <row r="24" spans="1:45" ht="13.15" customHeight="1" x14ac:dyDescent="0.3">
      <c r="A24" s="35" t="s">
        <v>45</v>
      </c>
      <c r="B24" s="40">
        <v>55.908451255507003</v>
      </c>
      <c r="C24" s="41" t="s">
        <v>21</v>
      </c>
      <c r="D24" s="42">
        <v>7.4087804058430002</v>
      </c>
      <c r="E24" s="40">
        <v>42.977008150380001</v>
      </c>
      <c r="F24" s="41" t="s">
        <v>21</v>
      </c>
      <c r="G24" s="42">
        <v>6.2314793110259998</v>
      </c>
      <c r="H24" s="40">
        <v>83.368889971498703</v>
      </c>
      <c r="I24" s="41" t="s">
        <v>21</v>
      </c>
      <c r="J24" s="43">
        <v>4.4442311126708702</v>
      </c>
      <c r="K24" s="40">
        <v>18.435770175618998</v>
      </c>
      <c r="L24" s="41" t="s">
        <v>21</v>
      </c>
      <c r="M24" s="42">
        <v>4.8628188161560004</v>
      </c>
      <c r="N24" s="40">
        <v>36.565968295647998</v>
      </c>
      <c r="O24" s="41" t="s">
        <v>21</v>
      </c>
      <c r="P24" s="42">
        <v>5.9496192066709996</v>
      </c>
      <c r="Q24" s="40">
        <v>16.791085929857999</v>
      </c>
      <c r="R24" s="41" t="s">
        <v>21</v>
      </c>
      <c r="S24" s="42">
        <v>4.8733190370879997</v>
      </c>
      <c r="T24" s="40">
        <v>26.563845610897999</v>
      </c>
      <c r="U24" s="41" t="s">
        <v>21</v>
      </c>
      <c r="V24" s="42">
        <v>5.7483728072169997</v>
      </c>
      <c r="W24" s="40">
        <v>44.690508454960998</v>
      </c>
      <c r="X24" s="41" t="s">
        <v>21</v>
      </c>
      <c r="Y24" s="42">
        <v>6.1829666590730001</v>
      </c>
      <c r="Z24" s="40">
        <v>16.293450623628001</v>
      </c>
      <c r="AA24" s="41" t="s">
        <v>21</v>
      </c>
      <c r="AB24" s="42">
        <v>4.0929705978640003</v>
      </c>
      <c r="AC24" s="40">
        <v>23.667097020037001</v>
      </c>
      <c r="AD24" s="41" t="s">
        <v>21</v>
      </c>
      <c r="AE24" s="42">
        <v>5.9687880300930001</v>
      </c>
      <c r="AF24" s="40">
        <v>7.6319167723149999</v>
      </c>
      <c r="AG24" s="41" t="s">
        <v>23</v>
      </c>
      <c r="AH24" s="42">
        <v>2.9614440529329999</v>
      </c>
      <c r="AI24" s="40">
        <v>31.237171631085001</v>
      </c>
      <c r="AJ24" s="41" t="s">
        <v>21</v>
      </c>
      <c r="AK24" s="42">
        <v>6.5903693284039999</v>
      </c>
      <c r="AL24" s="40">
        <v>23.906120269087001</v>
      </c>
      <c r="AM24" s="41" t="s">
        <v>21</v>
      </c>
      <c r="AN24" s="42">
        <v>4.7440496280020001</v>
      </c>
      <c r="AO24" s="40">
        <v>21.980841092835</v>
      </c>
      <c r="AP24" s="41" t="s">
        <v>21</v>
      </c>
      <c r="AQ24" s="43">
        <v>4.607508023127</v>
      </c>
      <c r="AR24" s="55"/>
      <c r="AS24" s="55"/>
    </row>
    <row r="25" spans="1:45" ht="13.15" customHeight="1" x14ac:dyDescent="0.3">
      <c r="A25" s="35" t="s">
        <v>46</v>
      </c>
      <c r="B25" s="40">
        <v>52.950324247951997</v>
      </c>
      <c r="C25" s="41" t="s">
        <v>21</v>
      </c>
      <c r="D25" s="42">
        <v>5.0986901784469998</v>
      </c>
      <c r="E25" s="40">
        <v>45.238561175457001</v>
      </c>
      <c r="F25" s="41" t="s">
        <v>21</v>
      </c>
      <c r="G25" s="42">
        <v>5.3361228303569996</v>
      </c>
      <c r="H25" s="40">
        <v>86.158531188644403</v>
      </c>
      <c r="I25" s="41" t="s">
        <v>21</v>
      </c>
      <c r="J25" s="43">
        <v>3.4205607933782098</v>
      </c>
      <c r="K25" s="40">
        <v>39.906873511438</v>
      </c>
      <c r="L25" s="41" t="s">
        <v>21</v>
      </c>
      <c r="M25" s="42">
        <v>5.1872174228679997</v>
      </c>
      <c r="N25" s="40">
        <v>48.473831061814003</v>
      </c>
      <c r="O25" s="41" t="s">
        <v>21</v>
      </c>
      <c r="P25" s="42">
        <v>4.4754468298730004</v>
      </c>
      <c r="Q25" s="40">
        <v>13.140869324265999</v>
      </c>
      <c r="R25" s="41" t="s">
        <v>21</v>
      </c>
      <c r="S25" s="42">
        <v>3.4403888232959998</v>
      </c>
      <c r="T25" s="40">
        <v>38.340227095731997</v>
      </c>
      <c r="U25" s="41" t="s">
        <v>21</v>
      </c>
      <c r="V25" s="42">
        <v>4.9339596574710001</v>
      </c>
      <c r="W25" s="40">
        <v>48.319870692045001</v>
      </c>
      <c r="X25" s="41" t="s">
        <v>21</v>
      </c>
      <c r="Y25" s="42">
        <v>5.0692736849319999</v>
      </c>
      <c r="Z25" s="40">
        <v>7.4225701748799997</v>
      </c>
      <c r="AA25" s="41" t="s">
        <v>23</v>
      </c>
      <c r="AB25" s="42">
        <v>2.357225215038</v>
      </c>
      <c r="AC25" s="40">
        <v>40.509585232977003</v>
      </c>
      <c r="AD25" s="41" t="s">
        <v>21</v>
      </c>
      <c r="AE25" s="42">
        <v>5.0250871177359997</v>
      </c>
      <c r="AF25" s="40">
        <v>10.228879635573</v>
      </c>
      <c r="AG25" s="41" t="s">
        <v>21</v>
      </c>
      <c r="AH25" s="42">
        <v>2.9709169666630002</v>
      </c>
      <c r="AI25" s="40">
        <v>36.440939248325002</v>
      </c>
      <c r="AJ25" s="41" t="s">
        <v>21</v>
      </c>
      <c r="AK25" s="42">
        <v>4.9965026089929996</v>
      </c>
      <c r="AL25" s="40">
        <v>21.533300556411</v>
      </c>
      <c r="AM25" s="41" t="s">
        <v>21</v>
      </c>
      <c r="AN25" s="42">
        <v>4.2727168703010001</v>
      </c>
      <c r="AO25" s="40">
        <v>28.934597606261999</v>
      </c>
      <c r="AP25" s="41" t="s">
        <v>21</v>
      </c>
      <c r="AQ25" s="43">
        <v>4.3971286406720003</v>
      </c>
      <c r="AR25" s="55"/>
      <c r="AS25" s="55"/>
    </row>
    <row r="26" spans="1:45" ht="13.15" customHeight="1" x14ac:dyDescent="0.3">
      <c r="A26" s="35" t="s">
        <v>47</v>
      </c>
      <c r="B26" s="40">
        <v>59.912549579545001</v>
      </c>
      <c r="C26" s="41" t="s">
        <v>21</v>
      </c>
      <c r="D26" s="42">
        <v>4.9135919055850001</v>
      </c>
      <c r="E26" s="40">
        <v>44.714341730478999</v>
      </c>
      <c r="F26" s="41" t="s">
        <v>21</v>
      </c>
      <c r="G26" s="42">
        <v>4.7899812668930002</v>
      </c>
      <c r="H26" s="40">
        <v>87.250219581640593</v>
      </c>
      <c r="I26" s="41" t="s">
        <v>21</v>
      </c>
      <c r="J26" s="43">
        <v>4.3695507658955499</v>
      </c>
      <c r="K26" s="40">
        <v>20.601933017389999</v>
      </c>
      <c r="L26" s="41" t="s">
        <v>21</v>
      </c>
      <c r="M26" s="42">
        <v>3.5391236281010001</v>
      </c>
      <c r="N26" s="40">
        <v>43.352396829983</v>
      </c>
      <c r="O26" s="41" t="s">
        <v>21</v>
      </c>
      <c r="P26" s="42">
        <v>5.431171114204</v>
      </c>
      <c r="Q26" s="40">
        <v>17.606036500176</v>
      </c>
      <c r="R26" s="41" t="s">
        <v>21</v>
      </c>
      <c r="S26" s="42">
        <v>3.7836602024679999</v>
      </c>
      <c r="T26" s="40">
        <v>32.485150073801996</v>
      </c>
      <c r="U26" s="41" t="s">
        <v>21</v>
      </c>
      <c r="V26" s="42">
        <v>6.2103559303280003</v>
      </c>
      <c r="W26" s="40">
        <v>45.201040574232003</v>
      </c>
      <c r="X26" s="41" t="s">
        <v>21</v>
      </c>
      <c r="Y26" s="42">
        <v>5.1484702683480004</v>
      </c>
      <c r="Z26" s="40">
        <v>14.977497363884</v>
      </c>
      <c r="AA26" s="41" t="s">
        <v>21</v>
      </c>
      <c r="AB26" s="42">
        <v>3.7600279893890001</v>
      </c>
      <c r="AC26" s="40">
        <v>31.580755658655001</v>
      </c>
      <c r="AD26" s="41" t="s">
        <v>21</v>
      </c>
      <c r="AE26" s="42">
        <v>5.8441366068449998</v>
      </c>
      <c r="AF26" s="40">
        <v>6.8541024623859998</v>
      </c>
      <c r="AG26" s="41" t="s">
        <v>21</v>
      </c>
      <c r="AH26" s="42">
        <v>2.0533887303670002</v>
      </c>
      <c r="AI26" s="40">
        <v>30.799905103017998</v>
      </c>
      <c r="AJ26" s="41" t="s">
        <v>21</v>
      </c>
      <c r="AK26" s="42">
        <v>4.6120277202400004</v>
      </c>
      <c r="AL26" s="40">
        <v>22.111317676843001</v>
      </c>
      <c r="AM26" s="41" t="s">
        <v>21</v>
      </c>
      <c r="AN26" s="42">
        <v>4.6877605771699997</v>
      </c>
      <c r="AO26" s="40">
        <v>19.707553724134002</v>
      </c>
      <c r="AP26" s="41" t="s">
        <v>21</v>
      </c>
      <c r="AQ26" s="43">
        <v>4.8603705049870003</v>
      </c>
      <c r="AR26" s="55"/>
      <c r="AS26" s="55"/>
    </row>
    <row r="27" spans="1:45" ht="13.15" customHeight="1" x14ac:dyDescent="0.3">
      <c r="A27" s="35" t="s">
        <v>48</v>
      </c>
      <c r="B27" s="40">
        <v>62.335908972986999</v>
      </c>
      <c r="C27" s="41" t="s">
        <v>21</v>
      </c>
      <c r="D27" s="42">
        <v>5.4183942227569997</v>
      </c>
      <c r="E27" s="40">
        <v>49.224208556164001</v>
      </c>
      <c r="F27" s="41" t="s">
        <v>21</v>
      </c>
      <c r="G27" s="42">
        <v>4.9851318722920004</v>
      </c>
      <c r="H27" s="40">
        <v>83.594363758521595</v>
      </c>
      <c r="I27" s="41" t="s">
        <v>21</v>
      </c>
      <c r="J27" s="43">
        <v>3.76246907305601</v>
      </c>
      <c r="K27" s="40">
        <v>47.051007718515997</v>
      </c>
      <c r="L27" s="41" t="s">
        <v>21</v>
      </c>
      <c r="M27" s="42">
        <v>5.3415493455030001</v>
      </c>
      <c r="N27" s="40">
        <v>49.525867084403998</v>
      </c>
      <c r="O27" s="41" t="s">
        <v>21</v>
      </c>
      <c r="P27" s="42">
        <v>5.0140032514939996</v>
      </c>
      <c r="Q27" s="40">
        <v>28.119785427183</v>
      </c>
      <c r="R27" s="41" t="s">
        <v>21</v>
      </c>
      <c r="S27" s="42">
        <v>6.0717331108980002</v>
      </c>
      <c r="T27" s="40">
        <v>58.117681140522997</v>
      </c>
      <c r="U27" s="41" t="s">
        <v>21</v>
      </c>
      <c r="V27" s="42">
        <v>6.5663957220549998</v>
      </c>
      <c r="W27" s="40">
        <v>46.546558132723</v>
      </c>
      <c r="X27" s="41" t="s">
        <v>21</v>
      </c>
      <c r="Y27" s="42">
        <v>6.0207399628260001</v>
      </c>
      <c r="Z27" s="40">
        <v>13.841621057612</v>
      </c>
      <c r="AA27" s="41" t="s">
        <v>23</v>
      </c>
      <c r="AB27" s="42">
        <v>4.4060689648139997</v>
      </c>
      <c r="AC27" s="40">
        <v>39.346026443595001</v>
      </c>
      <c r="AD27" s="41" t="s">
        <v>21</v>
      </c>
      <c r="AE27" s="42">
        <v>5.8873823159359997</v>
      </c>
      <c r="AF27" s="40">
        <v>8.1642326438070008</v>
      </c>
      <c r="AG27" s="41" t="s">
        <v>23</v>
      </c>
      <c r="AH27" s="42">
        <v>3.1866130140090001</v>
      </c>
      <c r="AI27" s="40">
        <v>23.966286205323001</v>
      </c>
      <c r="AJ27" s="41" t="s">
        <v>21</v>
      </c>
      <c r="AK27" s="42">
        <v>5.5200165511980002</v>
      </c>
      <c r="AL27" s="40">
        <v>28.624532842943999</v>
      </c>
      <c r="AM27" s="41" t="s">
        <v>21</v>
      </c>
      <c r="AN27" s="42">
        <v>4.9520370459320002</v>
      </c>
      <c r="AO27" s="40">
        <v>27.377213735182998</v>
      </c>
      <c r="AP27" s="41" t="s">
        <v>21</v>
      </c>
      <c r="AQ27" s="43">
        <v>4.7161759681859996</v>
      </c>
      <c r="AR27" s="55"/>
      <c r="AS27" s="55"/>
    </row>
    <row r="28" spans="1:45" ht="13.15" customHeight="1" x14ac:dyDescent="0.3">
      <c r="A28" s="35" t="s">
        <v>49</v>
      </c>
      <c r="B28" s="40">
        <v>35.233625529045</v>
      </c>
      <c r="C28" s="41" t="s">
        <v>21</v>
      </c>
      <c r="D28" s="42">
        <v>5.6138368690489999</v>
      </c>
      <c r="E28" s="40">
        <v>22.751173430143002</v>
      </c>
      <c r="F28" s="41" t="s">
        <v>21</v>
      </c>
      <c r="G28" s="42">
        <v>4.2344819113790004</v>
      </c>
      <c r="H28" s="40">
        <v>65.719821841208301</v>
      </c>
      <c r="I28" s="41" t="s">
        <v>21</v>
      </c>
      <c r="J28" s="43">
        <v>5.8731577605645997</v>
      </c>
      <c r="K28" s="40">
        <v>17.826077023427001</v>
      </c>
      <c r="L28" s="41" t="s">
        <v>21</v>
      </c>
      <c r="M28" s="42">
        <v>3.2876701019989998</v>
      </c>
      <c r="N28" s="40">
        <v>21.214455117044999</v>
      </c>
      <c r="O28" s="41" t="s">
        <v>21</v>
      </c>
      <c r="P28" s="42">
        <v>4.7359132004809998</v>
      </c>
      <c r="Q28" s="40">
        <v>14.756973153105999</v>
      </c>
      <c r="R28" s="41" t="s">
        <v>21</v>
      </c>
      <c r="S28" s="42">
        <v>4.2393669123229998</v>
      </c>
      <c r="T28" s="40">
        <v>13.812073952505999</v>
      </c>
      <c r="U28" s="41" t="s">
        <v>21</v>
      </c>
      <c r="V28" s="42">
        <v>3.4037878881850001</v>
      </c>
      <c r="W28" s="40">
        <v>37.068762368679998</v>
      </c>
      <c r="X28" s="41" t="s">
        <v>21</v>
      </c>
      <c r="Y28" s="42">
        <v>4.0157322059759997</v>
      </c>
      <c r="Z28" s="40">
        <v>4.2349157870749998</v>
      </c>
      <c r="AA28" s="41" t="s">
        <v>23</v>
      </c>
      <c r="AB28" s="42">
        <v>1.975477520693</v>
      </c>
      <c r="AC28" s="40">
        <v>26.909558215602999</v>
      </c>
      <c r="AD28" s="41" t="s">
        <v>21</v>
      </c>
      <c r="AE28" s="42">
        <v>4.9474284854509998</v>
      </c>
      <c r="AF28" s="40" t="s">
        <v>24</v>
      </c>
      <c r="AG28" s="41" t="e">
        <v>#VALUE!</v>
      </c>
      <c r="AH28" s="42" t="s">
        <v>25</v>
      </c>
      <c r="AI28" s="40">
        <v>15.958037145823001</v>
      </c>
      <c r="AJ28" s="41" t="s">
        <v>21</v>
      </c>
      <c r="AK28" s="42">
        <v>3.0433248438799998</v>
      </c>
      <c r="AL28" s="40">
        <v>16.793179200649998</v>
      </c>
      <c r="AM28" s="41" t="s">
        <v>21</v>
      </c>
      <c r="AN28" s="42">
        <v>3.5638666070120002</v>
      </c>
      <c r="AO28" s="40">
        <v>10.276792157668</v>
      </c>
      <c r="AP28" s="41" t="s">
        <v>21</v>
      </c>
      <c r="AQ28" s="43">
        <v>2.9447206232999998</v>
      </c>
      <c r="AR28" s="55"/>
      <c r="AS28" s="55"/>
    </row>
    <row r="29" spans="1:45" ht="13.15" customHeight="1" x14ac:dyDescent="0.3">
      <c r="A29" s="35" t="s">
        <v>50</v>
      </c>
      <c r="B29" s="40">
        <v>44.293930739883002</v>
      </c>
      <c r="C29" s="41" t="s">
        <v>21</v>
      </c>
      <c r="D29" s="42">
        <v>5.226934286414</v>
      </c>
      <c r="E29" s="40">
        <v>38.495430270360998</v>
      </c>
      <c r="F29" s="41" t="s">
        <v>21</v>
      </c>
      <c r="G29" s="42">
        <v>6.5805182669200004</v>
      </c>
      <c r="H29" s="40">
        <v>76.715850499115305</v>
      </c>
      <c r="I29" s="41" t="s">
        <v>21</v>
      </c>
      <c r="J29" s="43">
        <v>5.87567456599065</v>
      </c>
      <c r="K29" s="40">
        <v>36.162649394965001</v>
      </c>
      <c r="L29" s="41" t="s">
        <v>21</v>
      </c>
      <c r="M29" s="42">
        <v>6.396092250283</v>
      </c>
      <c r="N29" s="40">
        <v>33.357237126613001</v>
      </c>
      <c r="O29" s="41" t="s">
        <v>21</v>
      </c>
      <c r="P29" s="42">
        <v>7.1752955968199998</v>
      </c>
      <c r="Q29" s="40">
        <v>23.604484001715001</v>
      </c>
      <c r="R29" s="41" t="s">
        <v>21</v>
      </c>
      <c r="S29" s="42">
        <v>4.3427340256370002</v>
      </c>
      <c r="T29" s="40">
        <v>33.905010649269002</v>
      </c>
      <c r="U29" s="41" t="s">
        <v>21</v>
      </c>
      <c r="V29" s="42">
        <v>8.3324969509389994</v>
      </c>
      <c r="W29" s="40">
        <v>36.286047557528001</v>
      </c>
      <c r="X29" s="41" t="s">
        <v>21</v>
      </c>
      <c r="Y29" s="42">
        <v>5.4883753783640001</v>
      </c>
      <c r="Z29" s="40">
        <v>8.7353888220439995</v>
      </c>
      <c r="AA29" s="41" t="s">
        <v>23</v>
      </c>
      <c r="AB29" s="42">
        <v>4.0583517138429999</v>
      </c>
      <c r="AC29" s="40">
        <v>35.847164384462999</v>
      </c>
      <c r="AD29" s="41" t="s">
        <v>21</v>
      </c>
      <c r="AE29" s="42">
        <v>5.8403924768150004</v>
      </c>
      <c r="AF29" s="40">
        <v>4.6511601413179999</v>
      </c>
      <c r="AG29" s="41" t="s">
        <v>23</v>
      </c>
      <c r="AH29" s="42">
        <v>2.1968533547970002</v>
      </c>
      <c r="AI29" s="40">
        <v>24.222686051941999</v>
      </c>
      <c r="AJ29" s="41" t="s">
        <v>21</v>
      </c>
      <c r="AK29" s="42">
        <v>5.2963954318960003</v>
      </c>
      <c r="AL29" s="40">
        <v>18.256414940489002</v>
      </c>
      <c r="AM29" s="41" t="s">
        <v>21</v>
      </c>
      <c r="AN29" s="42">
        <v>3.944762628271</v>
      </c>
      <c r="AO29" s="40">
        <v>14.579843610857999</v>
      </c>
      <c r="AP29" s="41" t="s">
        <v>21</v>
      </c>
      <c r="AQ29" s="43">
        <v>3.8250633889399999</v>
      </c>
      <c r="AR29" s="55"/>
      <c r="AS29" s="55"/>
    </row>
    <row r="30" spans="1:45" ht="13.15" customHeight="1" x14ac:dyDescent="0.3">
      <c r="A30" s="35" t="s">
        <v>51</v>
      </c>
      <c r="B30" s="40">
        <v>70.471651511831993</v>
      </c>
      <c r="C30" s="41" t="s">
        <v>21</v>
      </c>
      <c r="D30" s="42">
        <v>4.4927003770820004</v>
      </c>
      <c r="E30" s="40">
        <v>47.052247013920997</v>
      </c>
      <c r="F30" s="41" t="s">
        <v>21</v>
      </c>
      <c r="G30" s="42">
        <v>5.485542978602</v>
      </c>
      <c r="H30" s="40">
        <v>91.277020411442294</v>
      </c>
      <c r="I30" s="41" t="s">
        <v>21</v>
      </c>
      <c r="J30" s="43">
        <v>3.5457806827232701</v>
      </c>
      <c r="K30" s="40">
        <v>37.300987317336997</v>
      </c>
      <c r="L30" s="41" t="s">
        <v>21</v>
      </c>
      <c r="M30" s="42">
        <v>5.8528873307309999</v>
      </c>
      <c r="N30" s="40">
        <v>40.550804609312003</v>
      </c>
      <c r="O30" s="41" t="s">
        <v>21</v>
      </c>
      <c r="P30" s="42">
        <v>5.7765728998280004</v>
      </c>
      <c r="Q30" s="40">
        <v>36.736140742766999</v>
      </c>
      <c r="R30" s="41" t="s">
        <v>21</v>
      </c>
      <c r="S30" s="42">
        <v>6.1463061081759998</v>
      </c>
      <c r="T30" s="40">
        <v>54.1454629037</v>
      </c>
      <c r="U30" s="41" t="s">
        <v>21</v>
      </c>
      <c r="V30" s="42">
        <v>5.321911424864</v>
      </c>
      <c r="W30" s="40">
        <v>54.225250705862003</v>
      </c>
      <c r="X30" s="41" t="s">
        <v>21</v>
      </c>
      <c r="Y30" s="42">
        <v>5.6818574818860004</v>
      </c>
      <c r="Z30" s="40">
        <v>18.029107178585001</v>
      </c>
      <c r="AA30" s="41" t="s">
        <v>21</v>
      </c>
      <c r="AB30" s="42">
        <v>4.4497787407380001</v>
      </c>
      <c r="AC30" s="40">
        <v>47.712651300937999</v>
      </c>
      <c r="AD30" s="41" t="s">
        <v>21</v>
      </c>
      <c r="AE30" s="42">
        <v>6.0615503451119999</v>
      </c>
      <c r="AF30" s="40">
        <v>6.2616390946960001</v>
      </c>
      <c r="AG30" s="41" t="s">
        <v>23</v>
      </c>
      <c r="AH30" s="42">
        <v>2.322958795121</v>
      </c>
      <c r="AI30" s="40">
        <v>31.991714735641999</v>
      </c>
      <c r="AJ30" s="41" t="s">
        <v>21</v>
      </c>
      <c r="AK30" s="42">
        <v>4.4934951203190003</v>
      </c>
      <c r="AL30" s="40">
        <v>29.793936984563999</v>
      </c>
      <c r="AM30" s="41" t="s">
        <v>21</v>
      </c>
      <c r="AN30" s="42">
        <v>6.5965769907169998</v>
      </c>
      <c r="AO30" s="40">
        <v>28.980410587302998</v>
      </c>
      <c r="AP30" s="41" t="s">
        <v>21</v>
      </c>
      <c r="AQ30" s="43">
        <v>4.9686350269780002</v>
      </c>
      <c r="AR30" s="55"/>
      <c r="AS30" s="55"/>
    </row>
    <row r="31" spans="1:45" ht="13.15" customHeight="1" x14ac:dyDescent="0.3">
      <c r="A31" s="35" t="s">
        <v>52</v>
      </c>
      <c r="B31" s="40">
        <v>68.376921620877994</v>
      </c>
      <c r="C31" s="41" t="s">
        <v>21</v>
      </c>
      <c r="D31" s="42">
        <v>5.664848186035</v>
      </c>
      <c r="E31" s="40">
        <v>52.889318621287998</v>
      </c>
      <c r="F31" s="41" t="s">
        <v>21</v>
      </c>
      <c r="G31" s="42">
        <v>7.4686355330350001</v>
      </c>
      <c r="H31" s="40">
        <v>97.184738787985594</v>
      </c>
      <c r="I31" s="41" t="s">
        <v>21</v>
      </c>
      <c r="J31" s="43">
        <v>1.4490298930080501</v>
      </c>
      <c r="K31" s="40">
        <v>36.317151179661003</v>
      </c>
      <c r="L31" s="41" t="s">
        <v>21</v>
      </c>
      <c r="M31" s="42">
        <v>5.3934199690969997</v>
      </c>
      <c r="N31" s="40">
        <v>40.149530867576999</v>
      </c>
      <c r="O31" s="41" t="s">
        <v>21</v>
      </c>
      <c r="P31" s="42">
        <v>6.814547516238</v>
      </c>
      <c r="Q31" s="40">
        <v>25.498081453228998</v>
      </c>
      <c r="R31" s="41" t="s">
        <v>21</v>
      </c>
      <c r="S31" s="42">
        <v>5.0553850261770004</v>
      </c>
      <c r="T31" s="40">
        <v>49.35392908891</v>
      </c>
      <c r="U31" s="41" t="s">
        <v>21</v>
      </c>
      <c r="V31" s="42">
        <v>6.4480474040360001</v>
      </c>
      <c r="W31" s="40">
        <v>70.889855256941999</v>
      </c>
      <c r="X31" s="41" t="s">
        <v>21</v>
      </c>
      <c r="Y31" s="42">
        <v>5.2542794001440001</v>
      </c>
      <c r="Z31" s="40">
        <v>16.339800427373</v>
      </c>
      <c r="AA31" s="41" t="s">
        <v>23</v>
      </c>
      <c r="AB31" s="42">
        <v>5.1927403887460004</v>
      </c>
      <c r="AC31" s="40">
        <v>47.988086525983</v>
      </c>
      <c r="AD31" s="41" t="s">
        <v>21</v>
      </c>
      <c r="AE31" s="42">
        <v>7.0803171586909999</v>
      </c>
      <c r="AF31" s="40">
        <v>10.861853704866</v>
      </c>
      <c r="AG31" s="41" t="s">
        <v>23</v>
      </c>
      <c r="AH31" s="42">
        <v>3.4396380883459998</v>
      </c>
      <c r="AI31" s="40">
        <v>28.537726575071002</v>
      </c>
      <c r="AJ31" s="41" t="s">
        <v>21</v>
      </c>
      <c r="AK31" s="42">
        <v>5.6610978289149996</v>
      </c>
      <c r="AL31" s="40">
        <v>38.354610708449997</v>
      </c>
      <c r="AM31" s="41" t="s">
        <v>21</v>
      </c>
      <c r="AN31" s="42">
        <v>6.0637327889100003</v>
      </c>
      <c r="AO31" s="40">
        <v>26.501870417927002</v>
      </c>
      <c r="AP31" s="41" t="s">
        <v>21</v>
      </c>
      <c r="AQ31" s="43">
        <v>6.3875712443779999</v>
      </c>
      <c r="AR31" s="55"/>
      <c r="AS31" s="55"/>
    </row>
    <row r="32" spans="1:45" ht="13.15" customHeight="1" x14ac:dyDescent="0.3">
      <c r="A32" s="35" t="s">
        <v>53</v>
      </c>
      <c r="B32" s="40">
        <v>46.865286153242998</v>
      </c>
      <c r="C32" s="41" t="s">
        <v>21</v>
      </c>
      <c r="D32" s="42">
        <v>6.7431859085020003</v>
      </c>
      <c r="E32" s="40">
        <v>34.786217729933</v>
      </c>
      <c r="F32" s="41" t="s">
        <v>21</v>
      </c>
      <c r="G32" s="42">
        <v>6.0369664153790001</v>
      </c>
      <c r="H32" s="40">
        <v>73.093690069213594</v>
      </c>
      <c r="I32" s="41" t="s">
        <v>21</v>
      </c>
      <c r="J32" s="43">
        <v>7.3930496634253204</v>
      </c>
      <c r="K32" s="40">
        <v>21.131283067894</v>
      </c>
      <c r="L32" s="41" t="s">
        <v>21</v>
      </c>
      <c r="M32" s="42">
        <v>5.451693795093</v>
      </c>
      <c r="N32" s="40">
        <v>23.983638960055</v>
      </c>
      <c r="O32" s="41" t="s">
        <v>23</v>
      </c>
      <c r="P32" s="42">
        <v>8.2520797193950006</v>
      </c>
      <c r="Q32" s="40" t="s">
        <v>24</v>
      </c>
      <c r="R32" s="41" t="e">
        <v>#VALUE!</v>
      </c>
      <c r="S32" s="42" t="s">
        <v>25</v>
      </c>
      <c r="T32" s="40">
        <v>23.212212139975001</v>
      </c>
      <c r="U32" s="41" t="s">
        <v>21</v>
      </c>
      <c r="V32" s="42">
        <v>5.71792264684</v>
      </c>
      <c r="W32" s="40">
        <v>31.040667281400001</v>
      </c>
      <c r="X32" s="41" t="s">
        <v>21</v>
      </c>
      <c r="Y32" s="42">
        <v>6.9168235612139997</v>
      </c>
      <c r="Z32" s="40">
        <v>11.894363016008</v>
      </c>
      <c r="AA32" s="41" t="s">
        <v>23</v>
      </c>
      <c r="AB32" s="42">
        <v>4.7513393475510002</v>
      </c>
      <c r="AC32" s="40">
        <v>29.457234065026</v>
      </c>
      <c r="AD32" s="41" t="s">
        <v>21</v>
      </c>
      <c r="AE32" s="42">
        <v>7.2753038584730003</v>
      </c>
      <c r="AF32" s="40" t="s">
        <v>24</v>
      </c>
      <c r="AG32" s="41" t="e">
        <v>#VALUE!</v>
      </c>
      <c r="AH32" s="42" t="s">
        <v>25</v>
      </c>
      <c r="AI32" s="40">
        <v>11.220875580971001</v>
      </c>
      <c r="AJ32" s="41" t="s">
        <v>23</v>
      </c>
      <c r="AK32" s="42">
        <v>3.7127194041210001</v>
      </c>
      <c r="AL32" s="40">
        <v>17.970762122461998</v>
      </c>
      <c r="AM32" s="41" t="s">
        <v>23</v>
      </c>
      <c r="AN32" s="42">
        <v>5.6340493061180004</v>
      </c>
      <c r="AO32" s="40">
        <v>23.294849210932998</v>
      </c>
      <c r="AP32" s="41" t="s">
        <v>23</v>
      </c>
      <c r="AQ32" s="43">
        <v>8.8715130876460009</v>
      </c>
      <c r="AR32" s="55"/>
      <c r="AS32" s="55"/>
    </row>
    <row r="33" spans="1:45" ht="13.15" customHeight="1" x14ac:dyDescent="0.3">
      <c r="A33" s="35" t="s">
        <v>54</v>
      </c>
      <c r="B33" s="40">
        <v>48.389523489774</v>
      </c>
      <c r="C33" s="41" t="s">
        <v>21</v>
      </c>
      <c r="D33" s="42">
        <v>6.544825928861</v>
      </c>
      <c r="E33" s="40">
        <v>30.808172924061999</v>
      </c>
      <c r="F33" s="41" t="s">
        <v>21</v>
      </c>
      <c r="G33" s="42">
        <v>5.7245609469519998</v>
      </c>
      <c r="H33" s="40">
        <v>91.514318809010007</v>
      </c>
      <c r="I33" s="41" t="s">
        <v>21</v>
      </c>
      <c r="J33" s="43">
        <v>4.6089228839713003</v>
      </c>
      <c r="K33" s="40">
        <v>29.384059225824998</v>
      </c>
      <c r="L33" s="41" t="s">
        <v>21</v>
      </c>
      <c r="M33" s="42">
        <v>5.9554611451710002</v>
      </c>
      <c r="N33" s="40">
        <v>34.893463975934999</v>
      </c>
      <c r="O33" s="41" t="s">
        <v>21</v>
      </c>
      <c r="P33" s="42">
        <v>6.0660388923759996</v>
      </c>
      <c r="Q33" s="40">
        <v>16.266154656104</v>
      </c>
      <c r="R33" s="41" t="s">
        <v>21</v>
      </c>
      <c r="S33" s="42">
        <v>4.7079205870959999</v>
      </c>
      <c r="T33" s="40">
        <v>45.334459455198001</v>
      </c>
      <c r="U33" s="41" t="s">
        <v>21</v>
      </c>
      <c r="V33" s="42">
        <v>6.1986518778219999</v>
      </c>
      <c r="W33" s="40">
        <v>58.874382579508001</v>
      </c>
      <c r="X33" s="41" t="s">
        <v>21</v>
      </c>
      <c r="Y33" s="42">
        <v>7.1386024421569996</v>
      </c>
      <c r="Z33" s="40">
        <v>13.891717175341</v>
      </c>
      <c r="AA33" s="41" t="s">
        <v>23</v>
      </c>
      <c r="AB33" s="42">
        <v>4.6291643233639999</v>
      </c>
      <c r="AC33" s="40">
        <v>26.823432682511999</v>
      </c>
      <c r="AD33" s="41" t="s">
        <v>21</v>
      </c>
      <c r="AE33" s="42">
        <v>5.8127891526119999</v>
      </c>
      <c r="AF33" s="40">
        <v>9.1227683642210007</v>
      </c>
      <c r="AG33" s="41" t="s">
        <v>23</v>
      </c>
      <c r="AH33" s="42">
        <v>3.9978209360929999</v>
      </c>
      <c r="AI33" s="40">
        <v>27.285651904778</v>
      </c>
      <c r="AJ33" s="41" t="s">
        <v>21</v>
      </c>
      <c r="AK33" s="42">
        <v>6.2327133923450004</v>
      </c>
      <c r="AL33" s="40">
        <v>29.931246796877002</v>
      </c>
      <c r="AM33" s="41" t="s">
        <v>21</v>
      </c>
      <c r="AN33" s="42">
        <v>6.5903576666049997</v>
      </c>
      <c r="AO33" s="40">
        <v>37.486555843003003</v>
      </c>
      <c r="AP33" s="41" t="s">
        <v>21</v>
      </c>
      <c r="AQ33" s="43">
        <v>5.844566123651</v>
      </c>
      <c r="AR33" s="55"/>
      <c r="AS33" s="55"/>
    </row>
    <row r="34" spans="1:45" ht="13.15" customHeight="1" x14ac:dyDescent="0.3">
      <c r="A34" s="35" t="s">
        <v>55</v>
      </c>
      <c r="B34" s="40">
        <v>42.962025822386003</v>
      </c>
      <c r="C34" s="41" t="s">
        <v>21</v>
      </c>
      <c r="D34" s="42">
        <v>4.9382399385109998</v>
      </c>
      <c r="E34" s="40">
        <v>30.260951524989</v>
      </c>
      <c r="F34" s="41" t="s">
        <v>21</v>
      </c>
      <c r="G34" s="42">
        <v>5.5040101742319996</v>
      </c>
      <c r="H34" s="40">
        <v>71.050515074405993</v>
      </c>
      <c r="I34" s="41" t="s">
        <v>21</v>
      </c>
      <c r="J34" s="43">
        <v>5.2514936794911602</v>
      </c>
      <c r="K34" s="40">
        <v>17.609468840169999</v>
      </c>
      <c r="L34" s="41" t="s">
        <v>21</v>
      </c>
      <c r="M34" s="42">
        <v>4.0068259239339996</v>
      </c>
      <c r="N34" s="40">
        <v>28.829966016084999</v>
      </c>
      <c r="O34" s="41" t="s">
        <v>21</v>
      </c>
      <c r="P34" s="42">
        <v>5.5908606880829996</v>
      </c>
      <c r="Q34" s="40">
        <v>8.7338299691489993</v>
      </c>
      <c r="R34" s="41" t="s">
        <v>21</v>
      </c>
      <c r="S34" s="42">
        <v>2.5529596295169998</v>
      </c>
      <c r="T34" s="40">
        <v>15.519576488444001</v>
      </c>
      <c r="U34" s="41" t="s">
        <v>21</v>
      </c>
      <c r="V34" s="42">
        <v>4.0850976912580004</v>
      </c>
      <c r="W34" s="40">
        <v>30.342821930166998</v>
      </c>
      <c r="X34" s="41" t="s">
        <v>21</v>
      </c>
      <c r="Y34" s="42">
        <v>4.9070722179099997</v>
      </c>
      <c r="Z34" s="40">
        <v>10.983284890465001</v>
      </c>
      <c r="AA34" s="41" t="s">
        <v>21</v>
      </c>
      <c r="AB34" s="42">
        <v>2.786061338843</v>
      </c>
      <c r="AC34" s="40">
        <v>27.629188859871999</v>
      </c>
      <c r="AD34" s="41" t="s">
        <v>21</v>
      </c>
      <c r="AE34" s="42">
        <v>5.3353198799549997</v>
      </c>
      <c r="AF34" s="40">
        <v>3.892530488647</v>
      </c>
      <c r="AG34" s="41" t="s">
        <v>23</v>
      </c>
      <c r="AH34" s="42">
        <v>1.8736787380740001</v>
      </c>
      <c r="AI34" s="40">
        <v>23.901674460704001</v>
      </c>
      <c r="AJ34" s="41" t="s">
        <v>21</v>
      </c>
      <c r="AK34" s="42">
        <v>5.651516919134</v>
      </c>
      <c r="AL34" s="40">
        <v>20.016206852288999</v>
      </c>
      <c r="AM34" s="41" t="s">
        <v>21</v>
      </c>
      <c r="AN34" s="42">
        <v>4.659524993002</v>
      </c>
      <c r="AO34" s="40">
        <v>14.516539355357001</v>
      </c>
      <c r="AP34" s="41" t="s">
        <v>21</v>
      </c>
      <c r="AQ34" s="43">
        <v>3.3232973259329999</v>
      </c>
      <c r="AR34" s="55"/>
      <c r="AS34" s="55"/>
    </row>
    <row r="35" spans="1:45" ht="13.15" customHeight="1" x14ac:dyDescent="0.3">
      <c r="A35" s="35" t="s">
        <v>56</v>
      </c>
      <c r="B35" s="40">
        <v>55.967916925708998</v>
      </c>
      <c r="C35" s="41" t="s">
        <v>21</v>
      </c>
      <c r="D35" s="42">
        <v>4.7434758564699999</v>
      </c>
      <c r="E35" s="40">
        <v>36.351502928801999</v>
      </c>
      <c r="F35" s="41" t="s">
        <v>21</v>
      </c>
      <c r="G35" s="42">
        <v>5.4505353865490003</v>
      </c>
      <c r="H35" s="40">
        <v>74.441616473796998</v>
      </c>
      <c r="I35" s="41" t="s">
        <v>21</v>
      </c>
      <c r="J35" s="43">
        <v>5.3195286386048704</v>
      </c>
      <c r="K35" s="40">
        <v>29.241646716237</v>
      </c>
      <c r="L35" s="41" t="s">
        <v>21</v>
      </c>
      <c r="M35" s="42">
        <v>5.6914277777680002</v>
      </c>
      <c r="N35" s="40">
        <v>37.150039675164003</v>
      </c>
      <c r="O35" s="41" t="s">
        <v>21</v>
      </c>
      <c r="P35" s="42">
        <v>4.7266841329140004</v>
      </c>
      <c r="Q35" s="40">
        <v>12.349175993697999</v>
      </c>
      <c r="R35" s="41" t="s">
        <v>21</v>
      </c>
      <c r="S35" s="42">
        <v>3.0429331525799999</v>
      </c>
      <c r="T35" s="40">
        <v>40.583466710358003</v>
      </c>
      <c r="U35" s="41" t="s">
        <v>21</v>
      </c>
      <c r="V35" s="42">
        <v>5.0899397002839999</v>
      </c>
      <c r="W35" s="40">
        <v>35.680312357498003</v>
      </c>
      <c r="X35" s="41" t="s">
        <v>21</v>
      </c>
      <c r="Y35" s="42">
        <v>3.5880315389509998</v>
      </c>
      <c r="Z35" s="40">
        <v>12.809593676518</v>
      </c>
      <c r="AA35" s="41" t="s">
        <v>21</v>
      </c>
      <c r="AB35" s="42">
        <v>3.02036022347</v>
      </c>
      <c r="AC35" s="40">
        <v>37.652679069718999</v>
      </c>
      <c r="AD35" s="41" t="s">
        <v>21</v>
      </c>
      <c r="AE35" s="42">
        <v>5.1916584126999998</v>
      </c>
      <c r="AF35" s="40">
        <v>2.1335603215410002</v>
      </c>
      <c r="AG35" s="41" t="s">
        <v>23</v>
      </c>
      <c r="AH35" s="42">
        <v>1.008927494945</v>
      </c>
      <c r="AI35" s="40">
        <v>28.055672247461999</v>
      </c>
      <c r="AJ35" s="41" t="s">
        <v>21</v>
      </c>
      <c r="AK35" s="42">
        <v>4.294545833061</v>
      </c>
      <c r="AL35" s="40">
        <v>23.117717653288999</v>
      </c>
      <c r="AM35" s="41" t="s">
        <v>21</v>
      </c>
      <c r="AN35" s="42">
        <v>4.6445596232849997</v>
      </c>
      <c r="AO35" s="40">
        <v>27.961412559616001</v>
      </c>
      <c r="AP35" s="41" t="s">
        <v>21</v>
      </c>
      <c r="AQ35" s="43">
        <v>5.0419666870239999</v>
      </c>
      <c r="AR35" s="55"/>
      <c r="AS35" s="55"/>
    </row>
    <row r="36" spans="1:45" ht="13.15" customHeight="1" x14ac:dyDescent="0.3">
      <c r="A36" s="35" t="s">
        <v>57</v>
      </c>
      <c r="B36" s="40">
        <v>40.129970725794998</v>
      </c>
      <c r="C36" s="41" t="s">
        <v>21</v>
      </c>
      <c r="D36" s="42">
        <v>4.3739021278120003</v>
      </c>
      <c r="E36" s="40">
        <v>26.697564614373</v>
      </c>
      <c r="F36" s="41" t="s">
        <v>21</v>
      </c>
      <c r="G36" s="42">
        <v>3.5275974059799999</v>
      </c>
      <c r="H36" s="40">
        <v>77.815737039975104</v>
      </c>
      <c r="I36" s="41" t="s">
        <v>21</v>
      </c>
      <c r="J36" s="43">
        <v>3.0266604980545502</v>
      </c>
      <c r="K36" s="40">
        <v>23.83448120632</v>
      </c>
      <c r="L36" s="41" t="s">
        <v>21</v>
      </c>
      <c r="M36" s="42">
        <v>3.136363568962</v>
      </c>
      <c r="N36" s="40">
        <v>33.266634630886003</v>
      </c>
      <c r="O36" s="41" t="s">
        <v>21</v>
      </c>
      <c r="P36" s="42">
        <v>3.7392750897929998</v>
      </c>
      <c r="Q36" s="40">
        <v>10.272395545787001</v>
      </c>
      <c r="R36" s="41" t="s">
        <v>21</v>
      </c>
      <c r="S36" s="42">
        <v>2.1420743726930001</v>
      </c>
      <c r="T36" s="40">
        <v>20.466683045340002</v>
      </c>
      <c r="U36" s="41" t="s">
        <v>21</v>
      </c>
      <c r="V36" s="42">
        <v>2.5201639020400002</v>
      </c>
      <c r="W36" s="40">
        <v>37.372528080020999</v>
      </c>
      <c r="X36" s="41" t="s">
        <v>21</v>
      </c>
      <c r="Y36" s="42">
        <v>3.5127959874810002</v>
      </c>
      <c r="Z36" s="40">
        <v>7.1025417058490001</v>
      </c>
      <c r="AA36" s="41" t="s">
        <v>21</v>
      </c>
      <c r="AB36" s="42">
        <v>1.745505704023</v>
      </c>
      <c r="AC36" s="40">
        <v>32.024618438802001</v>
      </c>
      <c r="AD36" s="41" t="s">
        <v>21</v>
      </c>
      <c r="AE36" s="42">
        <v>3.5267525921940002</v>
      </c>
      <c r="AF36" s="40">
        <v>4.8831420939310002</v>
      </c>
      <c r="AG36" s="41" t="s">
        <v>23</v>
      </c>
      <c r="AH36" s="42">
        <v>1.7855437934030001</v>
      </c>
      <c r="AI36" s="40">
        <v>24.793439311701999</v>
      </c>
      <c r="AJ36" s="41" t="s">
        <v>21</v>
      </c>
      <c r="AK36" s="42">
        <v>4.0220026798259996</v>
      </c>
      <c r="AL36" s="40">
        <v>16.658442707938001</v>
      </c>
      <c r="AM36" s="41" t="s">
        <v>21</v>
      </c>
      <c r="AN36" s="42">
        <v>3.4496716381570001</v>
      </c>
      <c r="AO36" s="40">
        <v>21.489657966128998</v>
      </c>
      <c r="AP36" s="41" t="s">
        <v>21</v>
      </c>
      <c r="AQ36" s="43">
        <v>3.7889588305020001</v>
      </c>
      <c r="AR36" s="55"/>
      <c r="AS36" s="55"/>
    </row>
    <row r="37" spans="1:45" ht="13.15" customHeight="1" x14ac:dyDescent="0.3">
      <c r="A37" s="35" t="s">
        <v>58</v>
      </c>
      <c r="B37" s="40">
        <v>51.718182161173999</v>
      </c>
      <c r="C37" s="41" t="s">
        <v>21</v>
      </c>
      <c r="D37" s="42">
        <v>5.5928171813000001</v>
      </c>
      <c r="E37" s="40">
        <v>39.138492535398001</v>
      </c>
      <c r="F37" s="41" t="s">
        <v>21</v>
      </c>
      <c r="G37" s="42">
        <v>5.5582749722570002</v>
      </c>
      <c r="H37" s="40">
        <v>74.438150757142694</v>
      </c>
      <c r="I37" s="41" t="s">
        <v>21</v>
      </c>
      <c r="J37" s="43">
        <v>4.2472377399733396</v>
      </c>
      <c r="K37" s="40">
        <v>26.681190136066</v>
      </c>
      <c r="L37" s="41" t="s">
        <v>21</v>
      </c>
      <c r="M37" s="42">
        <v>3.9792207167289999</v>
      </c>
      <c r="N37" s="40">
        <v>34.737551595181003</v>
      </c>
      <c r="O37" s="41" t="s">
        <v>21</v>
      </c>
      <c r="P37" s="42">
        <v>4.6779572418280004</v>
      </c>
      <c r="Q37" s="40">
        <v>14.474529198480999</v>
      </c>
      <c r="R37" s="41" t="s">
        <v>21</v>
      </c>
      <c r="S37" s="42">
        <v>3.6157707453980001</v>
      </c>
      <c r="T37" s="40">
        <v>41.301138222859997</v>
      </c>
      <c r="U37" s="41" t="s">
        <v>21</v>
      </c>
      <c r="V37" s="42">
        <v>4.8680767055230003</v>
      </c>
      <c r="W37" s="40">
        <v>40.587468617151998</v>
      </c>
      <c r="X37" s="41" t="s">
        <v>21</v>
      </c>
      <c r="Y37" s="42">
        <v>5.6699741951120002</v>
      </c>
      <c r="Z37" s="40">
        <v>11.453089091782999</v>
      </c>
      <c r="AA37" s="41" t="s">
        <v>21</v>
      </c>
      <c r="AB37" s="42">
        <v>2.7435937780390001</v>
      </c>
      <c r="AC37" s="40">
        <v>35.215648795987001</v>
      </c>
      <c r="AD37" s="41" t="s">
        <v>21</v>
      </c>
      <c r="AE37" s="42">
        <v>4.5100849791610003</v>
      </c>
      <c r="AF37" s="40">
        <v>8.765756043124</v>
      </c>
      <c r="AG37" s="41" t="s">
        <v>21</v>
      </c>
      <c r="AH37" s="42">
        <v>2.4439992939959998</v>
      </c>
      <c r="AI37" s="40">
        <v>22.819377967314001</v>
      </c>
      <c r="AJ37" s="41" t="s">
        <v>21</v>
      </c>
      <c r="AK37" s="42">
        <v>3.7193776495350002</v>
      </c>
      <c r="AL37" s="40">
        <v>24.391745834356001</v>
      </c>
      <c r="AM37" s="41" t="s">
        <v>21</v>
      </c>
      <c r="AN37" s="42">
        <v>4.1236113016299996</v>
      </c>
      <c r="AO37" s="40">
        <v>19.729180498289001</v>
      </c>
      <c r="AP37" s="41" t="s">
        <v>21</v>
      </c>
      <c r="AQ37" s="43">
        <v>3.4415026906540001</v>
      </c>
      <c r="AR37" s="55"/>
      <c r="AS37" s="55"/>
    </row>
    <row r="38" spans="1:45" ht="13.15" customHeight="1" x14ac:dyDescent="0.3">
      <c r="A38" s="35" t="s">
        <v>59</v>
      </c>
      <c r="B38" s="40">
        <v>62.260370158462003</v>
      </c>
      <c r="C38" s="41" t="s">
        <v>21</v>
      </c>
      <c r="D38" s="42">
        <v>5.5283580875179998</v>
      </c>
      <c r="E38" s="40">
        <v>52.167341415506002</v>
      </c>
      <c r="F38" s="41" t="s">
        <v>21</v>
      </c>
      <c r="G38" s="42">
        <v>6.464446269153</v>
      </c>
      <c r="H38" s="40">
        <v>87.824134035681396</v>
      </c>
      <c r="I38" s="41" t="s">
        <v>21</v>
      </c>
      <c r="J38" s="43">
        <v>3.44876069767674</v>
      </c>
      <c r="K38" s="40">
        <v>43.510488689460999</v>
      </c>
      <c r="L38" s="41" t="s">
        <v>21</v>
      </c>
      <c r="M38" s="42">
        <v>5.6224204111229996</v>
      </c>
      <c r="N38" s="40">
        <v>36.926438084030998</v>
      </c>
      <c r="O38" s="41" t="s">
        <v>21</v>
      </c>
      <c r="P38" s="42">
        <v>5.9231492142290003</v>
      </c>
      <c r="Q38" s="40">
        <v>37.199587997530998</v>
      </c>
      <c r="R38" s="41" t="s">
        <v>21</v>
      </c>
      <c r="S38" s="42">
        <v>6.1186310463950004</v>
      </c>
      <c r="T38" s="40">
        <v>36.420051643722999</v>
      </c>
      <c r="U38" s="41" t="s">
        <v>21</v>
      </c>
      <c r="V38" s="42">
        <v>6.5612074518199996</v>
      </c>
      <c r="W38" s="40">
        <v>39.047403144534996</v>
      </c>
      <c r="X38" s="41" t="s">
        <v>21</v>
      </c>
      <c r="Y38" s="42">
        <v>6.0059139895870004</v>
      </c>
      <c r="Z38" s="40">
        <v>17.882184255771001</v>
      </c>
      <c r="AA38" s="41" t="s">
        <v>21</v>
      </c>
      <c r="AB38" s="42">
        <v>5.2806792572010002</v>
      </c>
      <c r="AC38" s="40">
        <v>29.544524770043001</v>
      </c>
      <c r="AD38" s="41" t="s">
        <v>21</v>
      </c>
      <c r="AE38" s="42">
        <v>7.0640424832240001</v>
      </c>
      <c r="AF38" s="40" t="s">
        <v>24</v>
      </c>
      <c r="AG38" s="41" t="e">
        <v>#VALUE!</v>
      </c>
      <c r="AH38" s="42" t="s">
        <v>25</v>
      </c>
      <c r="AI38" s="40">
        <v>22.920978876389</v>
      </c>
      <c r="AJ38" s="41" t="s">
        <v>21</v>
      </c>
      <c r="AK38" s="42">
        <v>5.736782102417</v>
      </c>
      <c r="AL38" s="40">
        <v>30.640906868308001</v>
      </c>
      <c r="AM38" s="41" t="s">
        <v>21</v>
      </c>
      <c r="AN38" s="42">
        <v>8.9899563022629998</v>
      </c>
      <c r="AO38" s="40">
        <v>25.006454803116998</v>
      </c>
      <c r="AP38" s="41" t="s">
        <v>21</v>
      </c>
      <c r="AQ38" s="43">
        <v>5.9794440985710002</v>
      </c>
      <c r="AR38" s="55"/>
      <c r="AS38" s="55"/>
    </row>
    <row r="39" spans="1:45" ht="13.15" customHeight="1" x14ac:dyDescent="0.3">
      <c r="A39" s="35" t="s">
        <v>60</v>
      </c>
      <c r="B39" s="40">
        <v>62.311903259083003</v>
      </c>
      <c r="C39" s="41" t="s">
        <v>21</v>
      </c>
      <c r="D39" s="42">
        <v>3.9892158199479999</v>
      </c>
      <c r="E39" s="40">
        <v>36.830721507077001</v>
      </c>
      <c r="F39" s="41" t="s">
        <v>21</v>
      </c>
      <c r="G39" s="42">
        <v>4.514811469364</v>
      </c>
      <c r="H39" s="40">
        <v>90.736251320185005</v>
      </c>
      <c r="I39" s="41" t="s">
        <v>21</v>
      </c>
      <c r="J39" s="43">
        <v>2.2657006066010901</v>
      </c>
      <c r="K39" s="40">
        <v>36.394126170134001</v>
      </c>
      <c r="L39" s="41" t="s">
        <v>21</v>
      </c>
      <c r="M39" s="42">
        <v>4.7031833683300004</v>
      </c>
      <c r="N39" s="40">
        <v>35.969350143359001</v>
      </c>
      <c r="O39" s="41" t="s">
        <v>21</v>
      </c>
      <c r="P39" s="42">
        <v>3.9582810244190001</v>
      </c>
      <c r="Q39" s="40">
        <v>16.523913382762998</v>
      </c>
      <c r="R39" s="41" t="s">
        <v>21</v>
      </c>
      <c r="S39" s="42">
        <v>3.6047190295629998</v>
      </c>
      <c r="T39" s="40">
        <v>40.567386898309998</v>
      </c>
      <c r="U39" s="41" t="s">
        <v>21</v>
      </c>
      <c r="V39" s="42">
        <v>3.6597752954430001</v>
      </c>
      <c r="W39" s="40">
        <v>46.222944173713003</v>
      </c>
      <c r="X39" s="41" t="s">
        <v>21</v>
      </c>
      <c r="Y39" s="42">
        <v>3.3109458276670001</v>
      </c>
      <c r="Z39" s="40">
        <v>11.230519825257</v>
      </c>
      <c r="AA39" s="41" t="s">
        <v>21</v>
      </c>
      <c r="AB39" s="42">
        <v>2.8580593012810001</v>
      </c>
      <c r="AC39" s="40">
        <v>42.143805555558998</v>
      </c>
      <c r="AD39" s="41" t="s">
        <v>21</v>
      </c>
      <c r="AE39" s="42">
        <v>4.0574832495019999</v>
      </c>
      <c r="AF39" s="40">
        <v>4.8235615672009997</v>
      </c>
      <c r="AG39" s="41" t="s">
        <v>23</v>
      </c>
      <c r="AH39" s="42">
        <v>1.4681286461559999</v>
      </c>
      <c r="AI39" s="40">
        <v>33.760599515138999</v>
      </c>
      <c r="AJ39" s="41" t="s">
        <v>21</v>
      </c>
      <c r="AK39" s="42">
        <v>3.7816083053259999</v>
      </c>
      <c r="AL39" s="40">
        <v>26.661582808711</v>
      </c>
      <c r="AM39" s="41" t="s">
        <v>21</v>
      </c>
      <c r="AN39" s="42">
        <v>4.2297784527050002</v>
      </c>
      <c r="AO39" s="40">
        <v>24.034254496075</v>
      </c>
      <c r="AP39" s="41" t="s">
        <v>21</v>
      </c>
      <c r="AQ39" s="43">
        <v>3.570450587261</v>
      </c>
      <c r="AR39" s="55"/>
      <c r="AS39" s="55"/>
    </row>
    <row r="40" spans="1:45" ht="13.15" customHeight="1" x14ac:dyDescent="0.3">
      <c r="A40" s="35" t="s">
        <v>61</v>
      </c>
      <c r="B40" s="40">
        <v>54.530414620993</v>
      </c>
      <c r="C40" s="41" t="s">
        <v>21</v>
      </c>
      <c r="D40" s="42">
        <v>5.3937352526369997</v>
      </c>
      <c r="E40" s="40">
        <v>32.648077534077999</v>
      </c>
      <c r="F40" s="41" t="s">
        <v>21</v>
      </c>
      <c r="G40" s="42">
        <v>5.7972165566529998</v>
      </c>
      <c r="H40" s="40">
        <v>78.914486730692502</v>
      </c>
      <c r="I40" s="41" t="s">
        <v>21</v>
      </c>
      <c r="J40" s="43">
        <v>6.2963972351129298</v>
      </c>
      <c r="K40" s="40">
        <v>31.251658050751001</v>
      </c>
      <c r="L40" s="41" t="s">
        <v>21</v>
      </c>
      <c r="M40" s="42">
        <v>4.6727615476280002</v>
      </c>
      <c r="N40" s="40">
        <v>34.701955146598003</v>
      </c>
      <c r="O40" s="41" t="s">
        <v>21</v>
      </c>
      <c r="P40" s="42">
        <v>6.9375144736959999</v>
      </c>
      <c r="Q40" s="40">
        <v>25.814051469136999</v>
      </c>
      <c r="R40" s="41" t="s">
        <v>21</v>
      </c>
      <c r="S40" s="42">
        <v>5.3777815373599998</v>
      </c>
      <c r="T40" s="40">
        <v>31.175832422835001</v>
      </c>
      <c r="U40" s="41" t="s">
        <v>21</v>
      </c>
      <c r="V40" s="42">
        <v>5.7166536086089996</v>
      </c>
      <c r="W40" s="40">
        <v>50.362137958570997</v>
      </c>
      <c r="X40" s="41" t="s">
        <v>21</v>
      </c>
      <c r="Y40" s="42">
        <v>8.3719328013319991</v>
      </c>
      <c r="Z40" s="40">
        <v>14.233079774901</v>
      </c>
      <c r="AA40" s="41" t="s">
        <v>23</v>
      </c>
      <c r="AB40" s="42">
        <v>4.3305254285660002</v>
      </c>
      <c r="AC40" s="40">
        <v>37.533251637298001</v>
      </c>
      <c r="AD40" s="41" t="s">
        <v>21</v>
      </c>
      <c r="AE40" s="42">
        <v>6.5909494123009997</v>
      </c>
      <c r="AF40" s="40" t="s">
        <v>24</v>
      </c>
      <c r="AG40" s="41" t="e">
        <v>#VALUE!</v>
      </c>
      <c r="AH40" s="42" t="s">
        <v>25</v>
      </c>
      <c r="AI40" s="40">
        <v>23.731023255928001</v>
      </c>
      <c r="AJ40" s="41" t="s">
        <v>21</v>
      </c>
      <c r="AK40" s="42">
        <v>5.0105132003959998</v>
      </c>
      <c r="AL40" s="40">
        <v>20.215006102450999</v>
      </c>
      <c r="AM40" s="41" t="s">
        <v>21</v>
      </c>
      <c r="AN40" s="42">
        <v>4.0338698473330004</v>
      </c>
      <c r="AO40" s="40">
        <v>18.737313494626999</v>
      </c>
      <c r="AP40" s="41" t="s">
        <v>21</v>
      </c>
      <c r="AQ40" s="43">
        <v>4.2721173026889998</v>
      </c>
      <c r="AR40" s="55"/>
      <c r="AS40" s="55"/>
    </row>
    <row r="41" spans="1:45" ht="13.15" customHeight="1" x14ac:dyDescent="0.3">
      <c r="A41" s="35" t="s">
        <v>62</v>
      </c>
      <c r="B41" s="40">
        <v>66.927172571303998</v>
      </c>
      <c r="C41" s="41" t="s">
        <v>21</v>
      </c>
      <c r="D41" s="42">
        <v>5.0377536669670002</v>
      </c>
      <c r="E41" s="40">
        <v>41.651508324447001</v>
      </c>
      <c r="F41" s="41" t="s">
        <v>21</v>
      </c>
      <c r="G41" s="42">
        <v>5.1775740768749996</v>
      </c>
      <c r="H41" s="40">
        <v>86.450425876204903</v>
      </c>
      <c r="I41" s="41" t="s">
        <v>21</v>
      </c>
      <c r="J41" s="43">
        <v>4.5921382555644996</v>
      </c>
      <c r="K41" s="40">
        <v>25.769519257119001</v>
      </c>
      <c r="L41" s="41" t="s">
        <v>21</v>
      </c>
      <c r="M41" s="42">
        <v>3.8593823979390001</v>
      </c>
      <c r="N41" s="40">
        <v>43.144032029529001</v>
      </c>
      <c r="O41" s="41" t="s">
        <v>21</v>
      </c>
      <c r="P41" s="42">
        <v>5.2534560124779999</v>
      </c>
      <c r="Q41" s="40">
        <v>19.844687837148999</v>
      </c>
      <c r="R41" s="41" t="s">
        <v>21</v>
      </c>
      <c r="S41" s="42">
        <v>5.5743208071880002</v>
      </c>
      <c r="T41" s="40">
        <v>51.396642932157</v>
      </c>
      <c r="U41" s="41" t="s">
        <v>21</v>
      </c>
      <c r="V41" s="42">
        <v>5.8828600435330003</v>
      </c>
      <c r="W41" s="40">
        <v>59.554157011511997</v>
      </c>
      <c r="X41" s="41" t="s">
        <v>21</v>
      </c>
      <c r="Y41" s="42">
        <v>4.9542252944629999</v>
      </c>
      <c r="Z41" s="40">
        <v>20.234400126988</v>
      </c>
      <c r="AA41" s="41" t="s">
        <v>21</v>
      </c>
      <c r="AB41" s="42">
        <v>3.5389868646629998</v>
      </c>
      <c r="AC41" s="40">
        <v>43.596453493959999</v>
      </c>
      <c r="AD41" s="41" t="s">
        <v>21</v>
      </c>
      <c r="AE41" s="42">
        <v>5.0226202988440001</v>
      </c>
      <c r="AF41" s="40">
        <v>6.0437480289599996</v>
      </c>
      <c r="AG41" s="41" t="s">
        <v>23</v>
      </c>
      <c r="AH41" s="42">
        <v>2.2991601870310001</v>
      </c>
      <c r="AI41" s="40">
        <v>26.334053443725001</v>
      </c>
      <c r="AJ41" s="41" t="s">
        <v>21</v>
      </c>
      <c r="AK41" s="42">
        <v>4.2257016771069997</v>
      </c>
      <c r="AL41" s="40">
        <v>24.550530652751998</v>
      </c>
      <c r="AM41" s="41" t="s">
        <v>21</v>
      </c>
      <c r="AN41" s="42">
        <v>3.7694008824630001</v>
      </c>
      <c r="AO41" s="40">
        <v>24.148930025548001</v>
      </c>
      <c r="AP41" s="41" t="s">
        <v>21</v>
      </c>
      <c r="AQ41" s="43">
        <v>3.5369060653559998</v>
      </c>
      <c r="AR41" s="55"/>
      <c r="AS41" s="55"/>
    </row>
    <row r="42" spans="1:45" ht="13.15" customHeight="1" x14ac:dyDescent="0.3">
      <c r="A42" s="35" t="s">
        <v>63</v>
      </c>
      <c r="B42" s="40">
        <v>52.166892686670998</v>
      </c>
      <c r="C42" s="41" t="s">
        <v>21</v>
      </c>
      <c r="D42" s="42">
        <v>4.2411331970579997</v>
      </c>
      <c r="E42" s="40">
        <v>38.50967165734</v>
      </c>
      <c r="F42" s="41" t="s">
        <v>21</v>
      </c>
      <c r="G42" s="42">
        <v>3.993011200902</v>
      </c>
      <c r="H42" s="40">
        <v>81.226393630269001</v>
      </c>
      <c r="I42" s="41" t="s">
        <v>21</v>
      </c>
      <c r="J42" s="43">
        <v>2.9740518848351298</v>
      </c>
      <c r="K42" s="40">
        <v>23.969506424822001</v>
      </c>
      <c r="L42" s="41" t="s">
        <v>21</v>
      </c>
      <c r="M42" s="42">
        <v>3.1595319315660002</v>
      </c>
      <c r="N42" s="40">
        <v>29.909094567075002</v>
      </c>
      <c r="O42" s="41" t="s">
        <v>21</v>
      </c>
      <c r="P42" s="42">
        <v>4.2535468647960002</v>
      </c>
      <c r="Q42" s="40">
        <v>18.944609711611001</v>
      </c>
      <c r="R42" s="41" t="s">
        <v>21</v>
      </c>
      <c r="S42" s="42">
        <v>3.3733260919450001</v>
      </c>
      <c r="T42" s="40">
        <v>33.891998569926997</v>
      </c>
      <c r="U42" s="41" t="s">
        <v>21</v>
      </c>
      <c r="V42" s="42">
        <v>4.6561201193809998</v>
      </c>
      <c r="W42" s="40">
        <v>43.83401197173</v>
      </c>
      <c r="X42" s="41" t="s">
        <v>21</v>
      </c>
      <c r="Y42" s="42">
        <v>4.6806622240909999</v>
      </c>
      <c r="Z42" s="40">
        <v>8.6180963589150004</v>
      </c>
      <c r="AA42" s="41" t="s">
        <v>21</v>
      </c>
      <c r="AB42" s="42">
        <v>2.4796547343999999</v>
      </c>
      <c r="AC42" s="40">
        <v>33.001853274334003</v>
      </c>
      <c r="AD42" s="41" t="s">
        <v>21</v>
      </c>
      <c r="AE42" s="42">
        <v>4.046815153182</v>
      </c>
      <c r="AF42" s="40">
        <v>6.1751763520139997</v>
      </c>
      <c r="AG42" s="41" t="s">
        <v>23</v>
      </c>
      <c r="AH42" s="42">
        <v>1.9659047468469999</v>
      </c>
      <c r="AI42" s="40">
        <v>18.636237245928999</v>
      </c>
      <c r="AJ42" s="41" t="s">
        <v>21</v>
      </c>
      <c r="AK42" s="42">
        <v>3.1003700838160002</v>
      </c>
      <c r="AL42" s="40">
        <v>23.353552231843</v>
      </c>
      <c r="AM42" s="41" t="s">
        <v>21</v>
      </c>
      <c r="AN42" s="42">
        <v>3.474052902225</v>
      </c>
      <c r="AO42" s="40">
        <v>18.492036067078001</v>
      </c>
      <c r="AP42" s="41" t="s">
        <v>21</v>
      </c>
      <c r="AQ42" s="43">
        <v>3.0862557575670002</v>
      </c>
      <c r="AR42" s="55"/>
      <c r="AS42" s="55"/>
    </row>
    <row r="43" spans="1:45" ht="13.15" customHeight="1" x14ac:dyDescent="0.3">
      <c r="A43" s="35" t="s">
        <v>64</v>
      </c>
      <c r="B43" s="40">
        <v>47.990763949514999</v>
      </c>
      <c r="C43" s="41" t="s">
        <v>21</v>
      </c>
      <c r="D43" s="42">
        <v>7.042655359237</v>
      </c>
      <c r="E43" s="40">
        <v>51.675661164461999</v>
      </c>
      <c r="F43" s="41" t="s">
        <v>21</v>
      </c>
      <c r="G43" s="42">
        <v>8.2863410041689995</v>
      </c>
      <c r="H43" s="40">
        <v>79.660324570412698</v>
      </c>
      <c r="I43" s="41" t="s">
        <v>21</v>
      </c>
      <c r="J43" s="43">
        <v>5.5980854535198397</v>
      </c>
      <c r="K43" s="40">
        <v>24.253522305286999</v>
      </c>
      <c r="L43" s="41" t="s">
        <v>21</v>
      </c>
      <c r="M43" s="42">
        <v>6.922783120359</v>
      </c>
      <c r="N43" s="40">
        <v>29.157513124979999</v>
      </c>
      <c r="O43" s="41" t="s">
        <v>21</v>
      </c>
      <c r="P43" s="42">
        <v>6.491000071008</v>
      </c>
      <c r="Q43" s="40">
        <v>11.007346100179999</v>
      </c>
      <c r="R43" s="41" t="s">
        <v>23</v>
      </c>
      <c r="S43" s="42">
        <v>5.2678026961860001</v>
      </c>
      <c r="T43" s="40">
        <v>33.956810781557998</v>
      </c>
      <c r="U43" s="41" t="s">
        <v>21</v>
      </c>
      <c r="V43" s="42">
        <v>7.0425835541349997</v>
      </c>
      <c r="W43" s="40">
        <v>51.206100967539001</v>
      </c>
      <c r="X43" s="41" t="s">
        <v>21</v>
      </c>
      <c r="Y43" s="42">
        <v>6.5563588172339999</v>
      </c>
      <c r="Z43" s="40">
        <v>16.907309491722</v>
      </c>
      <c r="AA43" s="41" t="s">
        <v>23</v>
      </c>
      <c r="AB43" s="42">
        <v>5.191699213713</v>
      </c>
      <c r="AC43" s="40">
        <v>35.652447212616003</v>
      </c>
      <c r="AD43" s="41" t="s">
        <v>21</v>
      </c>
      <c r="AE43" s="42">
        <v>5.2717438759300004</v>
      </c>
      <c r="AF43" s="40">
        <v>5.3551636762159998</v>
      </c>
      <c r="AG43" s="41" t="s">
        <v>23</v>
      </c>
      <c r="AH43" s="42">
        <v>2.5943490432149998</v>
      </c>
      <c r="AI43" s="40">
        <v>24.281024167708999</v>
      </c>
      <c r="AJ43" s="41" t="s">
        <v>21</v>
      </c>
      <c r="AK43" s="42">
        <v>6.5844331301579997</v>
      </c>
      <c r="AL43" s="40">
        <v>15.450337782330999</v>
      </c>
      <c r="AM43" s="41" t="s">
        <v>23</v>
      </c>
      <c r="AN43" s="42">
        <v>4.8848642269670002</v>
      </c>
      <c r="AO43" s="40">
        <v>18.300663030222999</v>
      </c>
      <c r="AP43" s="41" t="s">
        <v>23</v>
      </c>
      <c r="AQ43" s="43">
        <v>5.4922239643920001</v>
      </c>
      <c r="AR43" s="55"/>
      <c r="AS43" s="55"/>
    </row>
    <row r="44" spans="1:45" ht="13.15" customHeight="1" x14ac:dyDescent="0.3">
      <c r="A44" s="35" t="s">
        <v>65</v>
      </c>
      <c r="B44" s="40">
        <v>44.003247991187997</v>
      </c>
      <c r="C44" s="41" t="s">
        <v>21</v>
      </c>
      <c r="D44" s="42">
        <v>7.7793468558269998</v>
      </c>
      <c r="E44" s="40">
        <v>39.736969664264002</v>
      </c>
      <c r="F44" s="41" t="s">
        <v>21</v>
      </c>
      <c r="G44" s="42">
        <v>6.3957066064659998</v>
      </c>
      <c r="H44" s="40">
        <v>78.215191967308201</v>
      </c>
      <c r="I44" s="41" t="s">
        <v>21</v>
      </c>
      <c r="J44" s="43">
        <v>5.9759511783591002</v>
      </c>
      <c r="K44" s="40">
        <v>24.324479451496</v>
      </c>
      <c r="L44" s="41" t="s">
        <v>21</v>
      </c>
      <c r="M44" s="42">
        <v>5.2360609549730004</v>
      </c>
      <c r="N44" s="40">
        <v>36.082144263402</v>
      </c>
      <c r="O44" s="41" t="s">
        <v>21</v>
      </c>
      <c r="P44" s="42">
        <v>6.4136444310699998</v>
      </c>
      <c r="Q44" s="40">
        <v>15.298131101257001</v>
      </c>
      <c r="R44" s="41" t="s">
        <v>21</v>
      </c>
      <c r="S44" s="42">
        <v>4.268870597557</v>
      </c>
      <c r="T44" s="40">
        <v>26.310498806091001</v>
      </c>
      <c r="U44" s="41" t="s">
        <v>21</v>
      </c>
      <c r="V44" s="42">
        <v>5.7122150807079999</v>
      </c>
      <c r="W44" s="40">
        <v>36.766763460626997</v>
      </c>
      <c r="X44" s="41" t="s">
        <v>21</v>
      </c>
      <c r="Y44" s="42">
        <v>6.2503131257530002</v>
      </c>
      <c r="Z44" s="40">
        <v>5.2485105430679999</v>
      </c>
      <c r="AA44" s="41" t="s">
        <v>23</v>
      </c>
      <c r="AB44" s="42">
        <v>2.389101163806</v>
      </c>
      <c r="AC44" s="40">
        <v>32.773561645446001</v>
      </c>
      <c r="AD44" s="41" t="s">
        <v>21</v>
      </c>
      <c r="AE44" s="42">
        <v>5.6465601041189997</v>
      </c>
      <c r="AF44" s="40" t="s">
        <v>24</v>
      </c>
      <c r="AG44" s="41" t="e">
        <v>#VALUE!</v>
      </c>
      <c r="AH44" s="42" t="s">
        <v>25</v>
      </c>
      <c r="AI44" s="40">
        <v>23.1706504442</v>
      </c>
      <c r="AJ44" s="41" t="s">
        <v>21</v>
      </c>
      <c r="AK44" s="42">
        <v>5.2744266838199998</v>
      </c>
      <c r="AL44" s="40">
        <v>19.682243113746999</v>
      </c>
      <c r="AM44" s="41" t="s">
        <v>21</v>
      </c>
      <c r="AN44" s="42">
        <v>5.229417576486</v>
      </c>
      <c r="AO44" s="40">
        <v>23.881060966747</v>
      </c>
      <c r="AP44" s="41" t="s">
        <v>21</v>
      </c>
      <c r="AQ44" s="43">
        <v>5.0738533458950004</v>
      </c>
      <c r="AR44" s="55"/>
      <c r="AS44" s="55"/>
    </row>
    <row r="45" spans="1:45" ht="13.15" customHeight="1" x14ac:dyDescent="0.3">
      <c r="A45" s="35" t="s">
        <v>66</v>
      </c>
      <c r="B45" s="40">
        <v>52.826705487440002</v>
      </c>
      <c r="C45" s="41" t="s">
        <v>21</v>
      </c>
      <c r="D45" s="42">
        <v>6.9852555234229996</v>
      </c>
      <c r="E45" s="40">
        <v>50.111371608760003</v>
      </c>
      <c r="F45" s="41" t="s">
        <v>21</v>
      </c>
      <c r="G45" s="42">
        <v>6.6389154461370001</v>
      </c>
      <c r="H45" s="40">
        <v>74.020203315138502</v>
      </c>
      <c r="I45" s="41" t="s">
        <v>21</v>
      </c>
      <c r="J45" s="43">
        <v>5.6262344103662398</v>
      </c>
      <c r="K45" s="40">
        <v>35.938133622766998</v>
      </c>
      <c r="L45" s="41" t="s">
        <v>21</v>
      </c>
      <c r="M45" s="42">
        <v>5.9938117986470001</v>
      </c>
      <c r="N45" s="40">
        <v>36.323174015767997</v>
      </c>
      <c r="O45" s="41" t="s">
        <v>21</v>
      </c>
      <c r="P45" s="42">
        <v>6.3792844533329998</v>
      </c>
      <c r="Q45" s="40">
        <v>27.065711210402998</v>
      </c>
      <c r="R45" s="41" t="s">
        <v>21</v>
      </c>
      <c r="S45" s="42">
        <v>7.4031001650880004</v>
      </c>
      <c r="T45" s="40">
        <v>37.588731522834003</v>
      </c>
      <c r="U45" s="41" t="s">
        <v>21</v>
      </c>
      <c r="V45" s="42">
        <v>5.9341808174370003</v>
      </c>
      <c r="W45" s="40">
        <v>32.670323720725001</v>
      </c>
      <c r="X45" s="41" t="s">
        <v>21</v>
      </c>
      <c r="Y45" s="42">
        <v>6.1954499482790002</v>
      </c>
      <c r="Z45" s="40">
        <v>10.820722115288</v>
      </c>
      <c r="AA45" s="41" t="s">
        <v>23</v>
      </c>
      <c r="AB45" s="42">
        <v>5.1728424251789997</v>
      </c>
      <c r="AC45" s="40">
        <v>29.558636655137001</v>
      </c>
      <c r="AD45" s="41" t="s">
        <v>21</v>
      </c>
      <c r="AE45" s="42">
        <v>6.2525896621510002</v>
      </c>
      <c r="AF45" s="40">
        <v>5.1356206937230002</v>
      </c>
      <c r="AG45" s="41" t="s">
        <v>23</v>
      </c>
      <c r="AH45" s="42">
        <v>2.420260008788</v>
      </c>
      <c r="AI45" s="40">
        <v>21.251479543571001</v>
      </c>
      <c r="AJ45" s="41" t="s">
        <v>21</v>
      </c>
      <c r="AK45" s="42">
        <v>4.3334007238980004</v>
      </c>
      <c r="AL45" s="40">
        <v>23.011515812566</v>
      </c>
      <c r="AM45" s="41" t="s">
        <v>21</v>
      </c>
      <c r="AN45" s="42">
        <v>5.2823700153619999</v>
      </c>
      <c r="AO45" s="40">
        <v>27.392216067987999</v>
      </c>
      <c r="AP45" s="41" t="s">
        <v>21</v>
      </c>
      <c r="AQ45" s="43">
        <v>5.9156570966939999</v>
      </c>
      <c r="AR45" s="55"/>
      <c r="AS45" s="55"/>
    </row>
    <row r="46" spans="1:45" ht="13.15" customHeight="1" x14ac:dyDescent="0.3">
      <c r="A46" s="35" t="s">
        <v>67</v>
      </c>
      <c r="B46" s="40">
        <v>43.247850697680001</v>
      </c>
      <c r="C46" s="41" t="s">
        <v>21</v>
      </c>
      <c r="D46" s="42">
        <v>4.8483836133429996</v>
      </c>
      <c r="E46" s="40">
        <v>36.323465888873002</v>
      </c>
      <c r="F46" s="41" t="s">
        <v>21</v>
      </c>
      <c r="G46" s="42">
        <v>4.3272291974949999</v>
      </c>
      <c r="H46" s="40">
        <v>74.363096962083404</v>
      </c>
      <c r="I46" s="41" t="s">
        <v>21</v>
      </c>
      <c r="J46" s="43">
        <v>3.9226361607665701</v>
      </c>
      <c r="K46" s="40">
        <v>26.156397585779001</v>
      </c>
      <c r="L46" s="41" t="s">
        <v>21</v>
      </c>
      <c r="M46" s="42">
        <v>4.5545992074169996</v>
      </c>
      <c r="N46" s="40">
        <v>20.529380141857001</v>
      </c>
      <c r="O46" s="41" t="s">
        <v>21</v>
      </c>
      <c r="P46" s="42">
        <v>3.7363187364899999</v>
      </c>
      <c r="Q46" s="40">
        <v>16.323434690115</v>
      </c>
      <c r="R46" s="41" t="s">
        <v>21</v>
      </c>
      <c r="S46" s="42">
        <v>2.9539085086919998</v>
      </c>
      <c r="T46" s="40">
        <v>30.647835436994001</v>
      </c>
      <c r="U46" s="41" t="s">
        <v>21</v>
      </c>
      <c r="V46" s="42">
        <v>4.2343943552600001</v>
      </c>
      <c r="W46" s="40">
        <v>37.538650073753999</v>
      </c>
      <c r="X46" s="41" t="s">
        <v>21</v>
      </c>
      <c r="Y46" s="42">
        <v>5.2894092593730004</v>
      </c>
      <c r="Z46" s="40">
        <v>10.291523143884</v>
      </c>
      <c r="AA46" s="41" t="s">
        <v>21</v>
      </c>
      <c r="AB46" s="42">
        <v>2.826728354039</v>
      </c>
      <c r="AC46" s="40">
        <v>40.609089442699997</v>
      </c>
      <c r="AD46" s="41" t="s">
        <v>21</v>
      </c>
      <c r="AE46" s="42">
        <v>4.5766771890370004</v>
      </c>
      <c r="AF46" s="40" t="s">
        <v>24</v>
      </c>
      <c r="AG46" s="41" t="e">
        <v>#VALUE!</v>
      </c>
      <c r="AH46" s="42" t="s">
        <v>25</v>
      </c>
      <c r="AI46" s="40">
        <v>17.107089795475002</v>
      </c>
      <c r="AJ46" s="41" t="s">
        <v>21</v>
      </c>
      <c r="AK46" s="42">
        <v>4.2784455120200002</v>
      </c>
      <c r="AL46" s="40">
        <v>17.650249718131999</v>
      </c>
      <c r="AM46" s="41" t="s">
        <v>21</v>
      </c>
      <c r="AN46" s="42">
        <v>4.1152801775209999</v>
      </c>
      <c r="AO46" s="40">
        <v>13.418216610795</v>
      </c>
      <c r="AP46" s="41" t="s">
        <v>21</v>
      </c>
      <c r="AQ46" s="43">
        <v>2.7866352538169998</v>
      </c>
      <c r="AR46" s="55"/>
      <c r="AS46" s="55"/>
    </row>
    <row r="47" spans="1:45" ht="13.15" customHeight="1" x14ac:dyDescent="0.3">
      <c r="A47" s="35" t="s">
        <v>68</v>
      </c>
      <c r="B47" s="40">
        <v>53.283983951421</v>
      </c>
      <c r="C47" s="41" t="s">
        <v>21</v>
      </c>
      <c r="D47" s="42">
        <v>3.5125995652270001</v>
      </c>
      <c r="E47" s="40">
        <v>39.668039945093</v>
      </c>
      <c r="F47" s="41" t="s">
        <v>21</v>
      </c>
      <c r="G47" s="42">
        <v>3.287173846045</v>
      </c>
      <c r="H47" s="40">
        <v>78.300038180756999</v>
      </c>
      <c r="I47" s="41" t="s">
        <v>21</v>
      </c>
      <c r="J47" s="43">
        <v>2.9686850352833698</v>
      </c>
      <c r="K47" s="40">
        <v>24.980202586520999</v>
      </c>
      <c r="L47" s="41" t="s">
        <v>21</v>
      </c>
      <c r="M47" s="42">
        <v>3.0868972711849998</v>
      </c>
      <c r="N47" s="40">
        <v>33.832761270675</v>
      </c>
      <c r="O47" s="41" t="s">
        <v>21</v>
      </c>
      <c r="P47" s="42">
        <v>3.6508367416179999</v>
      </c>
      <c r="Q47" s="40">
        <v>16.427323258468999</v>
      </c>
      <c r="R47" s="41" t="s">
        <v>21</v>
      </c>
      <c r="S47" s="42">
        <v>2.6095511444259998</v>
      </c>
      <c r="T47" s="40">
        <v>25.416290898785999</v>
      </c>
      <c r="U47" s="41" t="s">
        <v>21</v>
      </c>
      <c r="V47" s="42">
        <v>3.080741954884</v>
      </c>
      <c r="W47" s="40">
        <v>37.693071019046997</v>
      </c>
      <c r="X47" s="41" t="s">
        <v>21</v>
      </c>
      <c r="Y47" s="42">
        <v>3.1855554899560001</v>
      </c>
      <c r="Z47" s="40">
        <v>10.851137856117999</v>
      </c>
      <c r="AA47" s="41" t="s">
        <v>21</v>
      </c>
      <c r="AB47" s="42">
        <v>1.978277978398</v>
      </c>
      <c r="AC47" s="40">
        <v>40.057503757307998</v>
      </c>
      <c r="AD47" s="41" t="s">
        <v>21</v>
      </c>
      <c r="AE47" s="42">
        <v>3.4906478878230001</v>
      </c>
      <c r="AF47" s="40">
        <v>7.0085484632309996</v>
      </c>
      <c r="AG47" s="41" t="s">
        <v>21</v>
      </c>
      <c r="AH47" s="42">
        <v>1.8901180301880001</v>
      </c>
      <c r="AI47" s="40">
        <v>19.813951200102</v>
      </c>
      <c r="AJ47" s="41" t="s">
        <v>21</v>
      </c>
      <c r="AK47" s="42">
        <v>2.6363576671660001</v>
      </c>
      <c r="AL47" s="40">
        <v>18.597864003501002</v>
      </c>
      <c r="AM47" s="41" t="s">
        <v>21</v>
      </c>
      <c r="AN47" s="42">
        <v>2.7517297266230001</v>
      </c>
      <c r="AO47" s="40">
        <v>22.415882346039002</v>
      </c>
      <c r="AP47" s="41" t="s">
        <v>21</v>
      </c>
      <c r="AQ47" s="43">
        <v>2.9850006387130001</v>
      </c>
      <c r="AR47" s="55"/>
      <c r="AS47" s="55"/>
    </row>
    <row r="48" spans="1:45" ht="13.15" customHeight="1" x14ac:dyDescent="0.3">
      <c r="A48" s="35" t="s">
        <v>69</v>
      </c>
      <c r="B48" s="40">
        <v>67.023400543850997</v>
      </c>
      <c r="C48" s="41" t="s">
        <v>21</v>
      </c>
      <c r="D48" s="42">
        <v>5.8576585591479997</v>
      </c>
      <c r="E48" s="40">
        <v>61.575677650581</v>
      </c>
      <c r="F48" s="41" t="s">
        <v>21</v>
      </c>
      <c r="G48" s="42">
        <v>5.436684215683</v>
      </c>
      <c r="H48" s="40">
        <v>92.285483010925205</v>
      </c>
      <c r="I48" s="41" t="s">
        <v>21</v>
      </c>
      <c r="J48" s="43">
        <v>3.5900314364869201</v>
      </c>
      <c r="K48" s="40">
        <v>35.916322710427004</v>
      </c>
      <c r="L48" s="41" t="s">
        <v>21</v>
      </c>
      <c r="M48" s="42">
        <v>5.8669865968180002</v>
      </c>
      <c r="N48" s="40">
        <v>43.621837488261001</v>
      </c>
      <c r="O48" s="41" t="s">
        <v>21</v>
      </c>
      <c r="P48" s="42">
        <v>7.41263887685</v>
      </c>
      <c r="Q48" s="40">
        <v>24.438553755093</v>
      </c>
      <c r="R48" s="41" t="s">
        <v>21</v>
      </c>
      <c r="S48" s="42">
        <v>6.8263843781700002</v>
      </c>
      <c r="T48" s="40">
        <v>45.071406600323002</v>
      </c>
      <c r="U48" s="41" t="s">
        <v>21</v>
      </c>
      <c r="V48" s="42">
        <v>6.4284556997040001</v>
      </c>
      <c r="W48" s="40">
        <v>42.795759321273003</v>
      </c>
      <c r="X48" s="41" t="s">
        <v>21</v>
      </c>
      <c r="Y48" s="42">
        <v>7.0716008565640003</v>
      </c>
      <c r="Z48" s="40">
        <v>13.30003605754</v>
      </c>
      <c r="AA48" s="41" t="s">
        <v>23</v>
      </c>
      <c r="AB48" s="42">
        <v>5.2074210926270004</v>
      </c>
      <c r="AC48" s="40">
        <v>57.740518430781002</v>
      </c>
      <c r="AD48" s="41" t="s">
        <v>21</v>
      </c>
      <c r="AE48" s="42">
        <v>6.096947548378</v>
      </c>
      <c r="AF48" s="40" t="s">
        <v>24</v>
      </c>
      <c r="AG48" s="41" t="e">
        <v>#VALUE!</v>
      </c>
      <c r="AH48" s="42" t="s">
        <v>25</v>
      </c>
      <c r="AI48" s="40">
        <v>29.226446033961999</v>
      </c>
      <c r="AJ48" s="41" t="s">
        <v>21</v>
      </c>
      <c r="AK48" s="42">
        <v>6.1542520046230003</v>
      </c>
      <c r="AL48" s="40">
        <v>27.110933678664001</v>
      </c>
      <c r="AM48" s="41" t="s">
        <v>21</v>
      </c>
      <c r="AN48" s="42">
        <v>4.5998039798860004</v>
      </c>
      <c r="AO48" s="40">
        <v>26.610058006504001</v>
      </c>
      <c r="AP48" s="41" t="s">
        <v>21</v>
      </c>
      <c r="AQ48" s="43">
        <v>5.8885117726920004</v>
      </c>
      <c r="AR48" s="55"/>
      <c r="AS48" s="55"/>
    </row>
    <row r="49" spans="1:45" ht="13.15" customHeight="1" x14ac:dyDescent="0.3">
      <c r="A49" s="35" t="s">
        <v>70</v>
      </c>
      <c r="B49" s="40">
        <v>70.205231048697001</v>
      </c>
      <c r="C49" s="41" t="s">
        <v>21</v>
      </c>
      <c r="D49" s="42">
        <v>6.6301618069680002</v>
      </c>
      <c r="E49" s="40">
        <v>54.235785457140999</v>
      </c>
      <c r="F49" s="41" t="s">
        <v>21</v>
      </c>
      <c r="G49" s="42">
        <v>6.7878246468899999</v>
      </c>
      <c r="H49" s="40">
        <v>84.953933000727503</v>
      </c>
      <c r="I49" s="41" t="s">
        <v>21</v>
      </c>
      <c r="J49" s="43">
        <v>5.6366962895656698</v>
      </c>
      <c r="K49" s="40">
        <v>29.818059840854001</v>
      </c>
      <c r="L49" s="41" t="s">
        <v>21</v>
      </c>
      <c r="M49" s="42">
        <v>7.0847793958430003</v>
      </c>
      <c r="N49" s="40">
        <v>46.601657680751998</v>
      </c>
      <c r="O49" s="41" t="s">
        <v>21</v>
      </c>
      <c r="P49" s="42">
        <v>7.8875886202530001</v>
      </c>
      <c r="Q49" s="40">
        <v>13.483523133106999</v>
      </c>
      <c r="R49" s="41" t="s">
        <v>23</v>
      </c>
      <c r="S49" s="42">
        <v>4.7057877317930004</v>
      </c>
      <c r="T49" s="40">
        <v>49.609447560202</v>
      </c>
      <c r="U49" s="41" t="s">
        <v>21</v>
      </c>
      <c r="V49" s="42">
        <v>6.3117450183560004</v>
      </c>
      <c r="W49" s="40">
        <v>57.190072970186002</v>
      </c>
      <c r="X49" s="41" t="s">
        <v>21</v>
      </c>
      <c r="Y49" s="42">
        <v>8.2176995570690003</v>
      </c>
      <c r="Z49" s="40">
        <v>21.569972378201999</v>
      </c>
      <c r="AA49" s="41" t="s">
        <v>21</v>
      </c>
      <c r="AB49" s="42">
        <v>5.7190460153179998</v>
      </c>
      <c r="AC49" s="40">
        <v>35.372003743878999</v>
      </c>
      <c r="AD49" s="41" t="s">
        <v>21</v>
      </c>
      <c r="AE49" s="42">
        <v>6.83019104089</v>
      </c>
      <c r="AF49" s="40">
        <v>9.0904489539750006</v>
      </c>
      <c r="AG49" s="41" t="s">
        <v>23</v>
      </c>
      <c r="AH49" s="42">
        <v>4.1207421744039996</v>
      </c>
      <c r="AI49" s="40">
        <v>31.660963569216001</v>
      </c>
      <c r="AJ49" s="41" t="s">
        <v>21</v>
      </c>
      <c r="AK49" s="42">
        <v>6.3393120311460001</v>
      </c>
      <c r="AL49" s="40">
        <v>27.166111463926001</v>
      </c>
      <c r="AM49" s="41" t="s">
        <v>21</v>
      </c>
      <c r="AN49" s="42">
        <v>5.8784859765480002</v>
      </c>
      <c r="AO49" s="40">
        <v>23.541051492112999</v>
      </c>
      <c r="AP49" s="41" t="s">
        <v>21</v>
      </c>
      <c r="AQ49" s="43">
        <v>6.4381480505160003</v>
      </c>
      <c r="AR49" s="55"/>
      <c r="AS49" s="55"/>
    </row>
    <row r="50" spans="1:45" ht="13.15" customHeight="1" x14ac:dyDescent="0.3">
      <c r="A50" s="35" t="s">
        <v>71</v>
      </c>
      <c r="B50" s="40">
        <v>55.823835675917003</v>
      </c>
      <c r="C50" s="41" t="s">
        <v>21</v>
      </c>
      <c r="D50" s="42">
        <v>6.9882304252329996</v>
      </c>
      <c r="E50" s="40">
        <v>35.971286818427998</v>
      </c>
      <c r="F50" s="41" t="s">
        <v>21</v>
      </c>
      <c r="G50" s="42">
        <v>4.7122467753050001</v>
      </c>
      <c r="H50" s="40">
        <v>81.4292921843128</v>
      </c>
      <c r="I50" s="41" t="s">
        <v>21</v>
      </c>
      <c r="J50" s="43">
        <v>3.8866965294738098</v>
      </c>
      <c r="K50" s="40">
        <v>27.696772441149001</v>
      </c>
      <c r="L50" s="41" t="s">
        <v>21</v>
      </c>
      <c r="M50" s="42">
        <v>5.4336070099410003</v>
      </c>
      <c r="N50" s="40">
        <v>35.019654765431</v>
      </c>
      <c r="O50" s="41" t="s">
        <v>21</v>
      </c>
      <c r="P50" s="42">
        <v>4.5572518191690001</v>
      </c>
      <c r="Q50" s="40">
        <v>16.974164944211999</v>
      </c>
      <c r="R50" s="41" t="s">
        <v>21</v>
      </c>
      <c r="S50" s="42">
        <v>4.2727135977469999</v>
      </c>
      <c r="T50" s="40">
        <v>29.939156911624</v>
      </c>
      <c r="U50" s="41" t="s">
        <v>21</v>
      </c>
      <c r="V50" s="42">
        <v>5.276312649526</v>
      </c>
      <c r="W50" s="40">
        <v>42.899302611243002</v>
      </c>
      <c r="X50" s="41" t="s">
        <v>21</v>
      </c>
      <c r="Y50" s="42">
        <v>5.3419991029740004</v>
      </c>
      <c r="Z50" s="40">
        <v>15.846917636956</v>
      </c>
      <c r="AA50" s="41" t="s">
        <v>21</v>
      </c>
      <c r="AB50" s="42">
        <v>4.2018983289460001</v>
      </c>
      <c r="AC50" s="40">
        <v>32.019798015672002</v>
      </c>
      <c r="AD50" s="41" t="s">
        <v>21</v>
      </c>
      <c r="AE50" s="42">
        <v>5.5328538120050004</v>
      </c>
      <c r="AF50" s="40">
        <v>6.4180764389669998</v>
      </c>
      <c r="AG50" s="41" t="s">
        <v>23</v>
      </c>
      <c r="AH50" s="42">
        <v>2.6473563554270001</v>
      </c>
      <c r="AI50" s="40">
        <v>32.041053177782999</v>
      </c>
      <c r="AJ50" s="41" t="s">
        <v>21</v>
      </c>
      <c r="AK50" s="42">
        <v>4.879068661901</v>
      </c>
      <c r="AL50" s="40">
        <v>22.844631043454999</v>
      </c>
      <c r="AM50" s="41" t="s">
        <v>21</v>
      </c>
      <c r="AN50" s="42">
        <v>4.3984807220700004</v>
      </c>
      <c r="AO50" s="40">
        <v>23.049268133906001</v>
      </c>
      <c r="AP50" s="41" t="s">
        <v>21</v>
      </c>
      <c r="AQ50" s="43">
        <v>4.3773682927520001</v>
      </c>
      <c r="AR50" s="55"/>
      <c r="AS50" s="55"/>
    </row>
    <row r="51" spans="1:45" ht="13.15" customHeight="1" x14ac:dyDescent="0.3">
      <c r="A51" s="35" t="s">
        <v>72</v>
      </c>
      <c r="B51" s="40">
        <v>67.878185937973996</v>
      </c>
      <c r="C51" s="41" t="s">
        <v>21</v>
      </c>
      <c r="D51" s="42">
        <v>3.7477970842350001</v>
      </c>
      <c r="E51" s="40">
        <v>44.656610587271999</v>
      </c>
      <c r="F51" s="41" t="s">
        <v>21</v>
      </c>
      <c r="G51" s="42">
        <v>4.5566721189989998</v>
      </c>
      <c r="H51" s="40">
        <v>85.775154709685907</v>
      </c>
      <c r="I51" s="41" t="s">
        <v>21</v>
      </c>
      <c r="J51" s="43">
        <v>4.8365492051417203</v>
      </c>
      <c r="K51" s="40">
        <v>34.064466462734998</v>
      </c>
      <c r="L51" s="41" t="s">
        <v>21</v>
      </c>
      <c r="M51" s="42">
        <v>5.5342416348089998</v>
      </c>
      <c r="N51" s="40">
        <v>41.180764132394998</v>
      </c>
      <c r="O51" s="41" t="s">
        <v>21</v>
      </c>
      <c r="P51" s="42">
        <v>7.5179724150059997</v>
      </c>
      <c r="Q51" s="40">
        <v>11.848695526329999</v>
      </c>
      <c r="R51" s="41" t="s">
        <v>21</v>
      </c>
      <c r="S51" s="42">
        <v>3.1183728250280001</v>
      </c>
      <c r="T51" s="40">
        <v>54.623548420489001</v>
      </c>
      <c r="U51" s="41" t="s">
        <v>21</v>
      </c>
      <c r="V51" s="42">
        <v>5.7396590215729999</v>
      </c>
      <c r="W51" s="40">
        <v>49.255912112285003</v>
      </c>
      <c r="X51" s="41" t="s">
        <v>21</v>
      </c>
      <c r="Y51" s="42">
        <v>5.7476697962610004</v>
      </c>
      <c r="Z51" s="40">
        <v>14.593311820736</v>
      </c>
      <c r="AA51" s="41" t="s">
        <v>21</v>
      </c>
      <c r="AB51" s="42">
        <v>4.1676998352299996</v>
      </c>
      <c r="AC51" s="40">
        <v>43.246038443224002</v>
      </c>
      <c r="AD51" s="41" t="s">
        <v>21</v>
      </c>
      <c r="AE51" s="42">
        <v>4.961383939898</v>
      </c>
      <c r="AF51" s="40">
        <v>8.070548379501</v>
      </c>
      <c r="AG51" s="41" t="s">
        <v>23</v>
      </c>
      <c r="AH51" s="42">
        <v>3.4357307930390002</v>
      </c>
      <c r="AI51" s="40">
        <v>27.885905026460001</v>
      </c>
      <c r="AJ51" s="41" t="s">
        <v>21</v>
      </c>
      <c r="AK51" s="42">
        <v>5.2181649032820001</v>
      </c>
      <c r="AL51" s="40">
        <v>21.298775241737001</v>
      </c>
      <c r="AM51" s="41" t="s">
        <v>21</v>
      </c>
      <c r="AN51" s="42">
        <v>5.2368520124669997</v>
      </c>
      <c r="AO51" s="40">
        <v>26.200218883312001</v>
      </c>
      <c r="AP51" s="41" t="s">
        <v>21</v>
      </c>
      <c r="AQ51" s="43">
        <v>6.0294283548580001</v>
      </c>
      <c r="AR51" s="55"/>
      <c r="AS51" s="55"/>
    </row>
    <row r="52" spans="1:45" ht="13.15" customHeight="1" x14ac:dyDescent="0.3">
      <c r="A52" s="35" t="s">
        <v>73</v>
      </c>
      <c r="B52" s="40">
        <v>46.373387472788998</v>
      </c>
      <c r="C52" s="41" t="s">
        <v>21</v>
      </c>
      <c r="D52" s="42">
        <v>4.9208270572119996</v>
      </c>
      <c r="E52" s="40">
        <v>29.915881120976</v>
      </c>
      <c r="F52" s="41" t="s">
        <v>21</v>
      </c>
      <c r="G52" s="42">
        <v>4.7648063317730003</v>
      </c>
      <c r="H52" s="40">
        <v>73.664299400856393</v>
      </c>
      <c r="I52" s="41" t="s">
        <v>21</v>
      </c>
      <c r="J52" s="43">
        <v>3.7039088705713201</v>
      </c>
      <c r="K52" s="40">
        <v>23.665195918121999</v>
      </c>
      <c r="L52" s="41" t="s">
        <v>21</v>
      </c>
      <c r="M52" s="42">
        <v>6.6780124611750002</v>
      </c>
      <c r="N52" s="40">
        <v>21.927182952567001</v>
      </c>
      <c r="O52" s="41" t="s">
        <v>21</v>
      </c>
      <c r="P52" s="42">
        <v>4.3403765020509999</v>
      </c>
      <c r="Q52" s="40">
        <v>24.118528085331999</v>
      </c>
      <c r="R52" s="41" t="s">
        <v>21</v>
      </c>
      <c r="S52" s="42">
        <v>5.2618031574769999</v>
      </c>
      <c r="T52" s="40">
        <v>30.701544832688999</v>
      </c>
      <c r="U52" s="41" t="s">
        <v>21</v>
      </c>
      <c r="V52" s="42">
        <v>5.2689333467579997</v>
      </c>
      <c r="W52" s="40">
        <v>39.933962300049998</v>
      </c>
      <c r="X52" s="41" t="s">
        <v>21</v>
      </c>
      <c r="Y52" s="42">
        <v>4.8309117353920001</v>
      </c>
      <c r="Z52" s="40">
        <v>10.229148423159</v>
      </c>
      <c r="AA52" s="41" t="s">
        <v>23</v>
      </c>
      <c r="AB52" s="42">
        <v>3.7165396900259999</v>
      </c>
      <c r="AC52" s="40">
        <v>29.965614426641</v>
      </c>
      <c r="AD52" s="41" t="s">
        <v>21</v>
      </c>
      <c r="AE52" s="42">
        <v>4.6973883938879997</v>
      </c>
      <c r="AF52" s="40" t="s">
        <v>24</v>
      </c>
      <c r="AG52" s="41" t="e">
        <v>#VALUE!</v>
      </c>
      <c r="AH52" s="42" t="s">
        <v>25</v>
      </c>
      <c r="AI52" s="40">
        <v>15.043687932668</v>
      </c>
      <c r="AJ52" s="41" t="s">
        <v>21</v>
      </c>
      <c r="AK52" s="42">
        <v>3.713635651108</v>
      </c>
      <c r="AL52" s="40">
        <v>18.885655630853002</v>
      </c>
      <c r="AM52" s="41" t="s">
        <v>21</v>
      </c>
      <c r="AN52" s="42">
        <v>3.2047349854239999</v>
      </c>
      <c r="AO52" s="40">
        <v>16.278857342418998</v>
      </c>
      <c r="AP52" s="41" t="s">
        <v>21</v>
      </c>
      <c r="AQ52" s="43">
        <v>3.3411320959949999</v>
      </c>
      <c r="AR52" s="55"/>
      <c r="AS52" s="55"/>
    </row>
    <row r="53" spans="1:45" ht="13.15" customHeight="1" x14ac:dyDescent="0.3">
      <c r="A53" s="35" t="s">
        <v>74</v>
      </c>
      <c r="B53" s="40">
        <v>72.664201815764997</v>
      </c>
      <c r="C53" s="41" t="s">
        <v>21</v>
      </c>
      <c r="D53" s="42">
        <v>3.8818251548479998</v>
      </c>
      <c r="E53" s="40">
        <v>49.616057209239003</v>
      </c>
      <c r="F53" s="41" t="s">
        <v>21</v>
      </c>
      <c r="G53" s="42">
        <v>4.8434772635550001</v>
      </c>
      <c r="H53" s="40">
        <v>93.567264049495193</v>
      </c>
      <c r="I53" s="41" t="s">
        <v>21</v>
      </c>
      <c r="J53" s="43">
        <v>2.8650371834115398</v>
      </c>
      <c r="K53" s="40">
        <v>36.999457588535002</v>
      </c>
      <c r="L53" s="41" t="s">
        <v>21</v>
      </c>
      <c r="M53" s="42">
        <v>4.0008146135559999</v>
      </c>
      <c r="N53" s="40">
        <v>31.34828086536</v>
      </c>
      <c r="O53" s="41" t="s">
        <v>21</v>
      </c>
      <c r="P53" s="42">
        <v>3.8020511354469999</v>
      </c>
      <c r="Q53" s="40">
        <v>31.391716539158001</v>
      </c>
      <c r="R53" s="41" t="s">
        <v>21</v>
      </c>
      <c r="S53" s="42">
        <v>6.17768187266</v>
      </c>
      <c r="T53" s="40">
        <v>45.425226174928</v>
      </c>
      <c r="U53" s="41" t="s">
        <v>21</v>
      </c>
      <c r="V53" s="42">
        <v>5.1500588996149999</v>
      </c>
      <c r="W53" s="40">
        <v>47.039778794219998</v>
      </c>
      <c r="X53" s="41" t="s">
        <v>21</v>
      </c>
      <c r="Y53" s="42">
        <v>4.9711787627849997</v>
      </c>
      <c r="Z53" s="40">
        <v>13.422965681732</v>
      </c>
      <c r="AA53" s="41" t="s">
        <v>23</v>
      </c>
      <c r="AB53" s="42">
        <v>4.1488474890899996</v>
      </c>
      <c r="AC53" s="40">
        <v>54.616176910817003</v>
      </c>
      <c r="AD53" s="41" t="s">
        <v>21</v>
      </c>
      <c r="AE53" s="42">
        <v>5.4345843640459996</v>
      </c>
      <c r="AF53" s="40">
        <v>5.5284416616980003</v>
      </c>
      <c r="AG53" s="41" t="s">
        <v>23</v>
      </c>
      <c r="AH53" s="42">
        <v>2.083708970634</v>
      </c>
      <c r="AI53" s="40">
        <v>34.301445167200001</v>
      </c>
      <c r="AJ53" s="41" t="s">
        <v>21</v>
      </c>
      <c r="AK53" s="42">
        <v>6.6567339978679998</v>
      </c>
      <c r="AL53" s="40">
        <v>19.13772129481</v>
      </c>
      <c r="AM53" s="41" t="s">
        <v>21</v>
      </c>
      <c r="AN53" s="42">
        <v>3.5972326466790001</v>
      </c>
      <c r="AO53" s="40">
        <v>30.788225598865001</v>
      </c>
      <c r="AP53" s="41" t="s">
        <v>21</v>
      </c>
      <c r="AQ53" s="43">
        <v>4.7894718135190004</v>
      </c>
      <c r="AR53" s="55"/>
      <c r="AS53" s="55"/>
    </row>
    <row r="54" spans="1:45" ht="13.15" customHeight="1" x14ac:dyDescent="0.3">
      <c r="A54" s="44" t="s">
        <v>75</v>
      </c>
      <c r="B54" s="45">
        <v>58.867750576043001</v>
      </c>
      <c r="C54" s="46" t="s">
        <v>21</v>
      </c>
      <c r="D54" s="47">
        <v>7.072329823365</v>
      </c>
      <c r="E54" s="45">
        <v>39.345538091990001</v>
      </c>
      <c r="F54" s="46" t="s">
        <v>21</v>
      </c>
      <c r="G54" s="47">
        <v>5.2284846336030002</v>
      </c>
      <c r="H54" s="45">
        <v>85.561237649033998</v>
      </c>
      <c r="I54" s="46" t="s">
        <v>21</v>
      </c>
      <c r="J54" s="48">
        <v>5.0474440975529902</v>
      </c>
      <c r="K54" s="45">
        <v>30.859816748850999</v>
      </c>
      <c r="L54" s="46" t="s">
        <v>21</v>
      </c>
      <c r="M54" s="47">
        <v>5.2914403599510003</v>
      </c>
      <c r="N54" s="45">
        <v>32.068474264708001</v>
      </c>
      <c r="O54" s="46" t="s">
        <v>21</v>
      </c>
      <c r="P54" s="47">
        <v>6.3399622994860003</v>
      </c>
      <c r="Q54" s="45">
        <v>42.275047432157997</v>
      </c>
      <c r="R54" s="46" t="s">
        <v>21</v>
      </c>
      <c r="S54" s="47">
        <v>6.0980952889360003</v>
      </c>
      <c r="T54" s="45">
        <v>56.846198735197</v>
      </c>
      <c r="U54" s="46" t="s">
        <v>21</v>
      </c>
      <c r="V54" s="47">
        <v>8.0965965299480001</v>
      </c>
      <c r="W54" s="45">
        <v>48.242477523193998</v>
      </c>
      <c r="X54" s="46" t="s">
        <v>21</v>
      </c>
      <c r="Y54" s="47">
        <v>4.6184467596029997</v>
      </c>
      <c r="Z54" s="45">
        <v>23.717998248669002</v>
      </c>
      <c r="AA54" s="46" t="s">
        <v>21</v>
      </c>
      <c r="AB54" s="47">
        <v>4.6009592174770004</v>
      </c>
      <c r="AC54" s="45">
        <v>34.953823554868997</v>
      </c>
      <c r="AD54" s="46" t="s">
        <v>21</v>
      </c>
      <c r="AE54" s="47">
        <v>5.4040224882299999</v>
      </c>
      <c r="AF54" s="45" t="s">
        <v>24</v>
      </c>
      <c r="AG54" s="46" t="e">
        <v>#VALUE!</v>
      </c>
      <c r="AH54" s="47" t="s">
        <v>25</v>
      </c>
      <c r="AI54" s="45">
        <v>28.404511661815999</v>
      </c>
      <c r="AJ54" s="46" t="s">
        <v>21</v>
      </c>
      <c r="AK54" s="47">
        <v>7.2032366933940004</v>
      </c>
      <c r="AL54" s="45">
        <v>30.523591983022001</v>
      </c>
      <c r="AM54" s="46" t="s">
        <v>21</v>
      </c>
      <c r="AN54" s="47">
        <v>7.0462425051200004</v>
      </c>
      <c r="AO54" s="45">
        <v>35.721877513753</v>
      </c>
      <c r="AP54" s="46" t="s">
        <v>21</v>
      </c>
      <c r="AQ54" s="48">
        <v>4.5966508002259996</v>
      </c>
      <c r="AR54" s="55"/>
      <c r="AS54" s="55"/>
    </row>
    <row r="55" spans="1:45" ht="13.5" customHeight="1" x14ac:dyDescent="0.3">
      <c r="A55" s="49" t="s">
        <v>76</v>
      </c>
      <c r="B55" s="49"/>
      <c r="C55" s="49"/>
      <c r="D55" s="49"/>
      <c r="E55" s="49"/>
      <c r="F55" s="49"/>
      <c r="G55" s="49"/>
      <c r="H55" s="49"/>
      <c r="I55" s="49"/>
      <c r="J55" s="49"/>
      <c r="K55" s="49"/>
      <c r="L55" s="49"/>
      <c r="M55" s="49"/>
      <c r="N55" s="49"/>
      <c r="O55" s="49"/>
      <c r="P55" s="49"/>
      <c r="Q55" s="49"/>
      <c r="R55" s="49"/>
      <c r="S55" s="49"/>
      <c r="T55" s="49"/>
      <c r="U55" s="49"/>
      <c r="V55" s="49"/>
      <c r="W55" s="49"/>
      <c r="X55" s="49"/>
      <c r="Y55" s="49"/>
      <c r="Z55" s="49"/>
      <c r="AA55" s="49"/>
      <c r="AB55" s="49"/>
      <c r="AC55" s="49"/>
      <c r="AD55" s="49"/>
      <c r="AE55" s="49"/>
      <c r="AF55" s="49"/>
      <c r="AG55" s="49"/>
      <c r="AH55" s="49"/>
      <c r="AI55" s="49"/>
      <c r="AJ55" s="49"/>
      <c r="AK55" s="49"/>
      <c r="AL55" s="49"/>
      <c r="AM55" s="49"/>
      <c r="AN55" s="49"/>
      <c r="AO55" s="49"/>
      <c r="AP55" s="49"/>
      <c r="AQ55" s="49"/>
    </row>
    <row r="56" spans="1:45" ht="13.5" customHeight="1" x14ac:dyDescent="0.3">
      <c r="A56" s="51" t="s">
        <v>77</v>
      </c>
      <c r="B56" s="51"/>
      <c r="C56" s="51"/>
      <c r="D56" s="51"/>
      <c r="E56" s="51"/>
      <c r="F56" s="51"/>
      <c r="G56" s="51"/>
      <c r="H56" s="51"/>
      <c r="I56" s="51"/>
      <c r="J56" s="51"/>
      <c r="K56" s="51"/>
      <c r="L56" s="51"/>
      <c r="M56" s="51"/>
      <c r="N56" s="51"/>
      <c r="O56" s="51"/>
      <c r="P56" s="51"/>
      <c r="Q56" s="51"/>
      <c r="R56" s="51"/>
      <c r="S56" s="51"/>
      <c r="T56" s="51"/>
      <c r="U56" s="51"/>
      <c r="V56" s="51"/>
      <c r="W56" s="51"/>
      <c r="X56" s="51"/>
      <c r="Y56" s="51"/>
      <c r="Z56" s="51"/>
      <c r="AA56" s="51"/>
      <c r="AB56" s="51"/>
      <c r="AC56" s="51"/>
      <c r="AD56" s="51"/>
      <c r="AE56" s="51"/>
      <c r="AF56" s="51"/>
      <c r="AG56" s="51"/>
      <c r="AH56" s="51"/>
      <c r="AI56" s="51"/>
      <c r="AJ56" s="51"/>
      <c r="AK56" s="51"/>
      <c r="AL56" s="51"/>
      <c r="AM56" s="51"/>
      <c r="AN56" s="51"/>
      <c r="AO56" s="51"/>
      <c r="AP56" s="51"/>
      <c r="AQ56" s="51"/>
    </row>
    <row r="57" spans="1:45" ht="13.5" customHeight="1" x14ac:dyDescent="0.3">
      <c r="A57" s="51" t="s">
        <v>78</v>
      </c>
      <c r="B57" s="51"/>
      <c r="C57" s="51"/>
      <c r="D57" s="51"/>
      <c r="E57" s="51"/>
      <c r="F57" s="51"/>
      <c r="G57" s="51"/>
      <c r="H57" s="51"/>
      <c r="I57" s="51"/>
      <c r="J57" s="51"/>
      <c r="K57" s="51"/>
      <c r="L57" s="51"/>
      <c r="M57" s="51"/>
      <c r="N57" s="51"/>
      <c r="O57" s="51"/>
      <c r="P57" s="51"/>
      <c r="Q57" s="51"/>
      <c r="R57" s="51"/>
      <c r="S57" s="51"/>
      <c r="T57" s="51"/>
      <c r="U57" s="51"/>
      <c r="V57" s="51"/>
      <c r="W57" s="51"/>
      <c r="X57" s="51"/>
      <c r="Y57" s="51"/>
      <c r="Z57" s="51"/>
      <c r="AA57" s="51"/>
      <c r="AB57" s="51"/>
      <c r="AC57" s="51"/>
      <c r="AD57" s="51"/>
      <c r="AE57" s="51"/>
      <c r="AF57" s="51"/>
      <c r="AG57" s="51"/>
      <c r="AH57" s="51"/>
      <c r="AI57" s="51"/>
      <c r="AJ57" s="51"/>
      <c r="AK57" s="51"/>
      <c r="AL57" s="51"/>
      <c r="AM57" s="51"/>
      <c r="AN57" s="51"/>
      <c r="AO57" s="51"/>
      <c r="AP57" s="51"/>
      <c r="AQ57" s="51"/>
    </row>
    <row r="58" spans="1:45" ht="13.5" customHeight="1" x14ac:dyDescent="0.3">
      <c r="A58" s="51" t="s">
        <v>79</v>
      </c>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row>
    <row r="59" spans="1:45" ht="13.5" customHeight="1" x14ac:dyDescent="0.3">
      <c r="A59" s="51" t="s">
        <v>168</v>
      </c>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row>
    <row r="60" spans="1:45" ht="40.9" customHeight="1" x14ac:dyDescent="0.3">
      <c r="A60" s="53" t="s">
        <v>80</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row>
    <row r="61" spans="1:45" x14ac:dyDescent="0.3">
      <c r="A61" s="51" t="s">
        <v>81</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row>
    <row r="67" spans="2:41" x14ac:dyDescent="0.3">
      <c r="B67" s="55"/>
      <c r="E67" s="55"/>
      <c r="K67" s="55"/>
      <c r="N67" s="55"/>
      <c r="Q67" s="55"/>
      <c r="T67" s="55"/>
      <c r="W67" s="55"/>
      <c r="Z67" s="55"/>
      <c r="AC67" s="55"/>
      <c r="AF67" s="55"/>
      <c r="AI67" s="55"/>
      <c r="AL67" s="55"/>
      <c r="AO67" s="55"/>
    </row>
    <row r="68" spans="2:41" x14ac:dyDescent="0.3">
      <c r="B68" s="55"/>
      <c r="E68" s="55"/>
      <c r="K68" s="55"/>
      <c r="N68" s="55"/>
      <c r="Q68" s="55"/>
      <c r="T68" s="55"/>
      <c r="W68" s="55"/>
      <c r="Z68" s="55"/>
      <c r="AC68" s="55"/>
      <c r="AF68" s="55"/>
      <c r="AI68" s="55"/>
      <c r="AL68" s="55"/>
      <c r="AO68" s="55"/>
    </row>
    <row r="69" spans="2:41" x14ac:dyDescent="0.3">
      <c r="B69" s="55"/>
      <c r="E69" s="55"/>
      <c r="K69" s="55"/>
      <c r="N69" s="55"/>
      <c r="Q69" s="55"/>
      <c r="T69" s="55"/>
      <c r="W69" s="55"/>
      <c r="Z69" s="55"/>
      <c r="AC69" s="55"/>
      <c r="AF69" s="55"/>
      <c r="AI69" s="55"/>
      <c r="AL69" s="55"/>
      <c r="AO69" s="55"/>
    </row>
    <row r="70" spans="2:41" x14ac:dyDescent="0.3">
      <c r="B70" s="55"/>
      <c r="E70" s="55"/>
      <c r="K70" s="55"/>
      <c r="N70" s="55"/>
      <c r="Q70" s="55"/>
      <c r="T70" s="55"/>
      <c r="W70" s="55"/>
      <c r="Z70" s="55"/>
      <c r="AC70" s="55"/>
      <c r="AF70" s="55"/>
      <c r="AI70" s="55"/>
      <c r="AL70" s="55"/>
      <c r="AO70" s="55"/>
    </row>
    <row r="71" spans="2:41" x14ac:dyDescent="0.3">
      <c r="B71" s="55"/>
      <c r="E71" s="55"/>
      <c r="K71" s="55"/>
      <c r="N71" s="55"/>
      <c r="Q71" s="55"/>
      <c r="T71" s="55"/>
      <c r="W71" s="55"/>
      <c r="Z71" s="55"/>
      <c r="AC71" s="55"/>
      <c r="AF71" s="55"/>
      <c r="AI71" s="55"/>
      <c r="AL71" s="55"/>
      <c r="AO71" s="55"/>
    </row>
    <row r="72" spans="2:41" x14ac:dyDescent="0.3">
      <c r="B72" s="55"/>
      <c r="E72" s="55"/>
      <c r="K72" s="55"/>
      <c r="N72" s="55"/>
      <c r="Q72" s="55"/>
      <c r="T72" s="55"/>
      <c r="W72" s="55"/>
      <c r="Z72" s="55"/>
      <c r="AC72" s="55"/>
      <c r="AF72" s="55"/>
      <c r="AI72" s="55"/>
      <c r="AL72" s="55"/>
      <c r="AO72" s="55"/>
    </row>
    <row r="73" spans="2:41" x14ac:dyDescent="0.3">
      <c r="B73" s="55"/>
      <c r="E73" s="55"/>
      <c r="K73" s="55"/>
      <c r="N73" s="55"/>
      <c r="Q73" s="55"/>
      <c r="T73" s="55"/>
      <c r="W73" s="55"/>
      <c r="Z73" s="55"/>
      <c r="AC73" s="55"/>
      <c r="AF73" s="55"/>
      <c r="AI73" s="55"/>
      <c r="AL73" s="55"/>
      <c r="AO73" s="55"/>
    </row>
    <row r="74" spans="2:41" x14ac:dyDescent="0.3">
      <c r="B74" s="55"/>
      <c r="E74" s="55"/>
      <c r="K74" s="55"/>
      <c r="N74" s="55"/>
      <c r="Q74" s="55"/>
      <c r="T74" s="55"/>
      <c r="W74" s="55"/>
      <c r="Z74" s="55"/>
      <c r="AC74" s="55"/>
      <c r="AF74" s="55"/>
      <c r="AI74" s="55"/>
      <c r="AL74" s="55"/>
      <c r="AO74" s="55"/>
    </row>
    <row r="75" spans="2:41" x14ac:dyDescent="0.3">
      <c r="B75" s="55"/>
      <c r="E75" s="55"/>
      <c r="K75" s="55"/>
      <c r="N75" s="55"/>
      <c r="Q75" s="55"/>
      <c r="T75" s="55"/>
      <c r="W75" s="55"/>
      <c r="Z75" s="55"/>
      <c r="AC75" s="55"/>
      <c r="AF75" s="55"/>
      <c r="AI75" s="55"/>
      <c r="AL75" s="55"/>
      <c r="AO75" s="55"/>
    </row>
    <row r="76" spans="2:41" x14ac:dyDescent="0.3">
      <c r="B76" s="55"/>
      <c r="E76" s="55"/>
      <c r="K76" s="55"/>
      <c r="N76" s="55"/>
      <c r="Q76" s="55"/>
      <c r="T76" s="55"/>
      <c r="W76" s="55"/>
      <c r="Z76" s="55"/>
      <c r="AC76" s="55"/>
      <c r="AF76" s="55"/>
      <c r="AI76" s="55"/>
      <c r="AL76" s="55"/>
      <c r="AO76" s="55"/>
    </row>
    <row r="77" spans="2:41" x14ac:dyDescent="0.3">
      <c r="B77" s="55"/>
      <c r="E77" s="55"/>
      <c r="K77" s="55"/>
      <c r="N77" s="55"/>
      <c r="Q77" s="55"/>
      <c r="T77" s="55"/>
      <c r="W77" s="55"/>
      <c r="Z77" s="55"/>
      <c r="AC77" s="55"/>
      <c r="AF77" s="55"/>
      <c r="AI77" s="55"/>
      <c r="AL77" s="55"/>
      <c r="AO77" s="55"/>
    </row>
    <row r="78" spans="2:41" x14ac:dyDescent="0.3">
      <c r="B78" s="55"/>
      <c r="E78" s="55"/>
      <c r="K78" s="55"/>
      <c r="N78" s="55"/>
      <c r="Q78" s="55"/>
      <c r="T78" s="55"/>
      <c r="W78" s="55"/>
      <c r="Z78" s="55"/>
      <c r="AC78" s="55"/>
      <c r="AF78" s="55"/>
      <c r="AI78" s="55"/>
      <c r="AL78" s="55"/>
      <c r="AO78" s="55"/>
    </row>
    <row r="79" spans="2:41" x14ac:dyDescent="0.3">
      <c r="B79" s="55"/>
      <c r="E79" s="55"/>
      <c r="K79" s="55"/>
      <c r="N79" s="55"/>
      <c r="Q79" s="55"/>
      <c r="T79" s="55"/>
      <c r="W79" s="55"/>
      <c r="Z79" s="55"/>
      <c r="AC79" s="55"/>
      <c r="AF79" s="55"/>
      <c r="AI79" s="55"/>
      <c r="AL79" s="55"/>
      <c r="AO79" s="55"/>
    </row>
    <row r="80" spans="2:41" x14ac:dyDescent="0.3">
      <c r="B80" s="55"/>
      <c r="E80" s="55"/>
      <c r="K80" s="55"/>
      <c r="N80" s="55"/>
      <c r="Q80" s="55"/>
      <c r="T80" s="55"/>
      <c r="W80" s="55"/>
      <c r="Z80" s="55"/>
      <c r="AC80" s="55"/>
      <c r="AF80" s="55"/>
      <c r="AI80" s="55"/>
      <c r="AL80" s="55"/>
      <c r="AO80" s="55"/>
    </row>
    <row r="81" spans="2:41" x14ac:dyDescent="0.3">
      <c r="B81" s="55"/>
      <c r="E81" s="55"/>
      <c r="K81" s="55"/>
      <c r="N81" s="55"/>
      <c r="Q81" s="55"/>
      <c r="T81" s="55"/>
      <c r="W81" s="55"/>
      <c r="Z81" s="55"/>
      <c r="AC81" s="55"/>
      <c r="AF81" s="55"/>
      <c r="AI81" s="55"/>
      <c r="AL81" s="55"/>
      <c r="AO81" s="55"/>
    </row>
    <row r="82" spans="2:41" x14ac:dyDescent="0.3">
      <c r="B82" s="55"/>
      <c r="E82" s="55"/>
      <c r="K82" s="55"/>
      <c r="N82" s="55"/>
      <c r="Q82" s="55"/>
      <c r="T82" s="55"/>
      <c r="W82" s="55"/>
      <c r="Z82" s="55"/>
      <c r="AC82" s="55"/>
      <c r="AF82" s="55"/>
      <c r="AI82" s="55"/>
      <c r="AL82" s="55"/>
      <c r="AO82" s="55"/>
    </row>
    <row r="83" spans="2:41" x14ac:dyDescent="0.3">
      <c r="B83" s="55"/>
      <c r="E83" s="55"/>
      <c r="K83" s="55"/>
      <c r="N83" s="55"/>
      <c r="Q83" s="55"/>
      <c r="T83" s="55"/>
      <c r="W83" s="55"/>
      <c r="Z83" s="55"/>
      <c r="AC83" s="55"/>
      <c r="AF83" s="55"/>
      <c r="AI83" s="55"/>
      <c r="AL83" s="55"/>
      <c r="AO83" s="55"/>
    </row>
    <row r="84" spans="2:41" x14ac:dyDescent="0.3">
      <c r="B84" s="55"/>
      <c r="E84" s="55"/>
      <c r="K84" s="55"/>
      <c r="N84" s="55"/>
      <c r="Q84" s="55"/>
      <c r="T84" s="55"/>
      <c r="W84" s="55"/>
      <c r="Z84" s="55"/>
      <c r="AC84" s="55"/>
      <c r="AF84" s="55"/>
      <c r="AI84" s="55"/>
      <c r="AL84" s="55"/>
      <c r="AO84" s="55"/>
    </row>
    <row r="85" spans="2:41" x14ac:dyDescent="0.3">
      <c r="B85" s="55"/>
      <c r="E85" s="55"/>
      <c r="K85" s="55"/>
      <c r="N85" s="55"/>
      <c r="Q85" s="55"/>
      <c r="T85" s="55"/>
      <c r="W85" s="55"/>
      <c r="Z85" s="55"/>
      <c r="AC85" s="55"/>
      <c r="AF85" s="55"/>
      <c r="AI85" s="55"/>
      <c r="AL85" s="55"/>
      <c r="AO85" s="55"/>
    </row>
    <row r="86" spans="2:41" x14ac:dyDescent="0.3">
      <c r="B86" s="55"/>
      <c r="E86" s="55"/>
      <c r="K86" s="55"/>
      <c r="N86" s="55"/>
      <c r="Q86" s="55"/>
      <c r="T86" s="55"/>
      <c r="W86" s="55"/>
      <c r="Z86" s="55"/>
      <c r="AC86" s="55"/>
      <c r="AF86" s="55"/>
      <c r="AI86" s="55"/>
      <c r="AL86" s="55"/>
      <c r="AO86" s="55"/>
    </row>
    <row r="87" spans="2:41" x14ac:dyDescent="0.3">
      <c r="B87" s="55"/>
      <c r="E87" s="55"/>
      <c r="K87" s="55"/>
      <c r="N87" s="55"/>
      <c r="Q87" s="55"/>
      <c r="T87" s="55"/>
      <c r="W87" s="55"/>
      <c r="Z87" s="55"/>
      <c r="AC87" s="55"/>
      <c r="AF87" s="55"/>
      <c r="AI87" s="55"/>
      <c r="AL87" s="55"/>
      <c r="AO87" s="55"/>
    </row>
    <row r="88" spans="2:41" x14ac:dyDescent="0.3">
      <c r="B88" s="55"/>
      <c r="E88" s="55"/>
      <c r="K88" s="55"/>
      <c r="N88" s="55"/>
      <c r="Q88" s="55"/>
      <c r="T88" s="55"/>
      <c r="W88" s="55"/>
      <c r="Z88" s="55"/>
      <c r="AC88" s="55"/>
      <c r="AF88" s="55"/>
      <c r="AI88" s="55"/>
      <c r="AL88" s="55"/>
      <c r="AO88" s="55"/>
    </row>
    <row r="89" spans="2:41" x14ac:dyDescent="0.3">
      <c r="B89" s="55"/>
      <c r="E89" s="55"/>
      <c r="K89" s="55"/>
      <c r="N89" s="55"/>
      <c r="Q89" s="55"/>
      <c r="T89" s="55"/>
      <c r="W89" s="55"/>
      <c r="Z89" s="55"/>
      <c r="AC89" s="55"/>
      <c r="AF89" s="55"/>
      <c r="AI89" s="55"/>
      <c r="AL89" s="55"/>
      <c r="AO89" s="55"/>
    </row>
    <row r="90" spans="2:41" x14ac:dyDescent="0.3">
      <c r="B90" s="55"/>
      <c r="E90" s="55"/>
      <c r="K90" s="55"/>
      <c r="N90" s="55"/>
      <c r="Q90" s="55"/>
      <c r="T90" s="55"/>
      <c r="W90" s="55"/>
      <c r="Z90" s="55"/>
      <c r="AC90" s="55"/>
      <c r="AF90" s="55"/>
      <c r="AI90" s="55"/>
      <c r="AL90" s="55"/>
      <c r="AO90" s="55"/>
    </row>
    <row r="91" spans="2:41" x14ac:dyDescent="0.3">
      <c r="B91" s="55"/>
      <c r="E91" s="55"/>
      <c r="K91" s="55"/>
      <c r="N91" s="55"/>
      <c r="Q91" s="55"/>
      <c r="T91" s="55"/>
      <c r="W91" s="55"/>
      <c r="Z91" s="55"/>
      <c r="AC91" s="55"/>
      <c r="AF91" s="55"/>
      <c r="AI91" s="55"/>
      <c r="AL91" s="55"/>
      <c r="AO91" s="55"/>
    </row>
    <row r="92" spans="2:41" x14ac:dyDescent="0.3">
      <c r="B92" s="55"/>
      <c r="E92" s="55"/>
      <c r="K92" s="55"/>
      <c r="N92" s="55"/>
      <c r="Q92" s="55"/>
      <c r="T92" s="55"/>
      <c r="W92" s="55"/>
      <c r="Z92" s="55"/>
      <c r="AC92" s="55"/>
      <c r="AF92" s="55"/>
      <c r="AI92" s="55"/>
      <c r="AL92" s="55"/>
      <c r="AO92" s="55"/>
    </row>
    <row r="93" spans="2:41" x14ac:dyDescent="0.3">
      <c r="B93" s="55"/>
      <c r="E93" s="55"/>
      <c r="K93" s="55"/>
      <c r="N93" s="55"/>
      <c r="Q93" s="55"/>
      <c r="T93" s="55"/>
      <c r="W93" s="55"/>
      <c r="Z93" s="55"/>
      <c r="AC93" s="55"/>
      <c r="AF93" s="55"/>
      <c r="AI93" s="55"/>
      <c r="AL93" s="55"/>
      <c r="AO93" s="55"/>
    </row>
    <row r="94" spans="2:41" x14ac:dyDescent="0.3">
      <c r="B94" s="55"/>
      <c r="E94" s="55"/>
      <c r="K94" s="55"/>
      <c r="N94" s="55"/>
      <c r="Q94" s="55"/>
      <c r="T94" s="55"/>
      <c r="W94" s="55"/>
      <c r="Z94" s="55"/>
      <c r="AC94" s="55"/>
      <c r="AF94" s="55"/>
      <c r="AI94" s="55"/>
      <c r="AL94" s="55"/>
      <c r="AO94" s="55"/>
    </row>
    <row r="95" spans="2:41" x14ac:dyDescent="0.3">
      <c r="B95" s="55"/>
      <c r="E95" s="55"/>
      <c r="K95" s="55"/>
      <c r="N95" s="55"/>
      <c r="Q95" s="55"/>
      <c r="T95" s="55"/>
      <c r="W95" s="55"/>
      <c r="Z95" s="55"/>
      <c r="AC95" s="55"/>
      <c r="AF95" s="55"/>
      <c r="AI95" s="55"/>
      <c r="AL95" s="55"/>
      <c r="AO95" s="55"/>
    </row>
    <row r="96" spans="2:41" x14ac:dyDescent="0.3">
      <c r="B96" s="55"/>
      <c r="E96" s="55"/>
      <c r="K96" s="55"/>
      <c r="N96" s="55"/>
      <c r="Q96" s="55"/>
      <c r="T96" s="55"/>
      <c r="W96" s="55"/>
      <c r="Z96" s="55"/>
      <c r="AC96" s="55"/>
      <c r="AF96" s="55"/>
      <c r="AI96" s="55"/>
      <c r="AL96" s="55"/>
      <c r="AO96" s="55"/>
    </row>
    <row r="97" spans="2:41" x14ac:dyDescent="0.3">
      <c r="B97" s="55"/>
      <c r="E97" s="55"/>
      <c r="K97" s="55"/>
      <c r="N97" s="55"/>
      <c r="Q97" s="55"/>
      <c r="T97" s="55"/>
      <c r="W97" s="55"/>
      <c r="Z97" s="55"/>
      <c r="AC97" s="55"/>
      <c r="AF97" s="55"/>
      <c r="AI97" s="55"/>
      <c r="AL97" s="55"/>
      <c r="AO97" s="55"/>
    </row>
    <row r="98" spans="2:41" x14ac:dyDescent="0.3">
      <c r="B98" s="55"/>
      <c r="E98" s="55"/>
      <c r="K98" s="55"/>
      <c r="N98" s="55"/>
      <c r="Q98" s="55"/>
      <c r="T98" s="55"/>
      <c r="W98" s="55"/>
      <c r="Z98" s="55"/>
      <c r="AC98" s="55"/>
      <c r="AF98" s="55"/>
      <c r="AI98" s="55"/>
      <c r="AL98" s="55"/>
      <c r="AO98" s="55"/>
    </row>
    <row r="99" spans="2:41" x14ac:dyDescent="0.3">
      <c r="B99" s="55"/>
      <c r="E99" s="55"/>
      <c r="K99" s="55"/>
      <c r="N99" s="55"/>
      <c r="Q99" s="55"/>
      <c r="T99" s="55"/>
      <c r="W99" s="55"/>
      <c r="Z99" s="55"/>
      <c r="AC99" s="55"/>
      <c r="AF99" s="55"/>
      <c r="AI99" s="55"/>
      <c r="AL99" s="55"/>
      <c r="AO99" s="55"/>
    </row>
    <row r="100" spans="2:41" x14ac:dyDescent="0.3">
      <c r="B100" s="55"/>
      <c r="E100" s="55"/>
      <c r="K100" s="55"/>
      <c r="N100" s="55"/>
      <c r="Q100" s="55"/>
      <c r="T100" s="55"/>
      <c r="W100" s="55"/>
      <c r="Z100" s="55"/>
      <c r="AC100" s="55"/>
      <c r="AF100" s="55"/>
      <c r="AI100" s="55"/>
      <c r="AL100" s="55"/>
      <c r="AO100" s="55"/>
    </row>
    <row r="101" spans="2:41" x14ac:dyDescent="0.3">
      <c r="B101" s="55"/>
      <c r="E101" s="55"/>
      <c r="K101" s="55"/>
      <c r="N101" s="55"/>
      <c r="Q101" s="55"/>
      <c r="T101" s="55"/>
      <c r="W101" s="55"/>
      <c r="Z101" s="55"/>
      <c r="AC101" s="55"/>
      <c r="AF101" s="55"/>
      <c r="AI101" s="55"/>
      <c r="AL101" s="55"/>
      <c r="AO101" s="55"/>
    </row>
    <row r="102" spans="2:41" x14ac:dyDescent="0.3">
      <c r="B102" s="55"/>
      <c r="E102" s="55"/>
      <c r="K102" s="55"/>
      <c r="N102" s="55"/>
      <c r="Q102" s="55"/>
      <c r="T102" s="55"/>
      <c r="W102" s="55"/>
      <c r="Z102" s="55"/>
      <c r="AC102" s="55"/>
      <c r="AF102" s="55"/>
      <c r="AI102" s="55"/>
      <c r="AL102" s="55"/>
      <c r="AO102" s="55"/>
    </row>
    <row r="103" spans="2:41" x14ac:dyDescent="0.3">
      <c r="B103" s="55"/>
      <c r="E103" s="55"/>
      <c r="K103" s="55"/>
      <c r="N103" s="55"/>
      <c r="Q103" s="55"/>
      <c r="T103" s="55"/>
      <c r="W103" s="55"/>
      <c r="Z103" s="55"/>
      <c r="AC103" s="55"/>
      <c r="AF103" s="55"/>
      <c r="AI103" s="55"/>
      <c r="AL103" s="55"/>
      <c r="AO103" s="55"/>
    </row>
    <row r="104" spans="2:41" x14ac:dyDescent="0.3">
      <c r="B104" s="55"/>
      <c r="E104" s="55"/>
      <c r="K104" s="55"/>
      <c r="N104" s="55"/>
      <c r="Q104" s="55"/>
      <c r="T104" s="55"/>
      <c r="W104" s="55"/>
      <c r="Z104" s="55"/>
      <c r="AC104" s="55"/>
      <c r="AF104" s="55"/>
      <c r="AI104" s="55"/>
      <c r="AL104" s="55"/>
      <c r="AO104" s="55"/>
    </row>
    <row r="105" spans="2:41" x14ac:dyDescent="0.3">
      <c r="B105" s="55"/>
      <c r="E105" s="55"/>
      <c r="K105" s="55"/>
      <c r="N105" s="55"/>
      <c r="Q105" s="55"/>
      <c r="T105" s="55"/>
      <c r="W105" s="55"/>
      <c r="Z105" s="55"/>
      <c r="AC105" s="55"/>
      <c r="AF105" s="55"/>
      <c r="AI105" s="55"/>
      <c r="AL105" s="55"/>
      <c r="AO105" s="55"/>
    </row>
    <row r="106" spans="2:41" x14ac:dyDescent="0.3">
      <c r="B106" s="55"/>
      <c r="E106" s="55"/>
      <c r="K106" s="55"/>
      <c r="N106" s="55"/>
      <c r="Q106" s="55"/>
      <c r="T106" s="55"/>
      <c r="W106" s="55"/>
      <c r="Z106" s="55"/>
      <c r="AC106" s="55"/>
      <c r="AF106" s="55"/>
      <c r="AI106" s="55"/>
      <c r="AL106" s="55"/>
      <c r="AO106" s="55"/>
    </row>
    <row r="107" spans="2:41" x14ac:dyDescent="0.3">
      <c r="B107" s="55"/>
      <c r="E107" s="55"/>
      <c r="K107" s="55"/>
      <c r="N107" s="55"/>
      <c r="Q107" s="55"/>
      <c r="T107" s="55"/>
      <c r="W107" s="55"/>
      <c r="Z107" s="55"/>
      <c r="AC107" s="55"/>
      <c r="AF107" s="55"/>
      <c r="AI107" s="55"/>
      <c r="AL107" s="55"/>
      <c r="AO107" s="55"/>
    </row>
    <row r="108" spans="2:41" x14ac:dyDescent="0.3">
      <c r="B108" s="55"/>
      <c r="E108" s="55"/>
      <c r="K108" s="55"/>
      <c r="N108" s="55"/>
      <c r="Q108" s="55"/>
      <c r="T108" s="55"/>
      <c r="W108" s="55"/>
      <c r="Z108" s="55"/>
      <c r="AC108" s="55"/>
      <c r="AF108" s="55"/>
      <c r="AI108" s="55"/>
      <c r="AL108" s="55"/>
      <c r="AO108" s="55"/>
    </row>
    <row r="109" spans="2:41" x14ac:dyDescent="0.3">
      <c r="B109" s="55"/>
      <c r="E109" s="55"/>
      <c r="K109" s="55"/>
      <c r="N109" s="55"/>
      <c r="Q109" s="55"/>
      <c r="T109" s="55"/>
      <c r="W109" s="55"/>
      <c r="Z109" s="55"/>
      <c r="AC109" s="55"/>
      <c r="AF109" s="55"/>
      <c r="AI109" s="55"/>
      <c r="AL109" s="55"/>
      <c r="AO109" s="55"/>
    </row>
    <row r="110" spans="2:41" x14ac:dyDescent="0.3">
      <c r="B110" s="55"/>
      <c r="E110" s="55"/>
      <c r="K110" s="55"/>
      <c r="N110" s="55"/>
      <c r="Q110" s="55"/>
      <c r="T110" s="55"/>
      <c r="W110" s="55"/>
      <c r="Z110" s="55"/>
      <c r="AC110" s="55"/>
      <c r="AF110" s="55"/>
      <c r="AI110" s="55"/>
      <c r="AL110" s="55"/>
      <c r="AO110" s="55"/>
    </row>
    <row r="111" spans="2:41" x14ac:dyDescent="0.3">
      <c r="B111" s="55"/>
      <c r="E111" s="55"/>
      <c r="K111" s="55"/>
      <c r="N111" s="55"/>
      <c r="Q111" s="55"/>
      <c r="T111" s="55"/>
      <c r="W111" s="55"/>
      <c r="Z111" s="55"/>
      <c r="AC111" s="55"/>
      <c r="AF111" s="55"/>
      <c r="AI111" s="55"/>
      <c r="AL111" s="55"/>
      <c r="AO111" s="55"/>
    </row>
    <row r="112" spans="2:41" x14ac:dyDescent="0.3">
      <c r="B112" s="55"/>
      <c r="E112" s="55"/>
      <c r="K112" s="55"/>
      <c r="N112" s="55"/>
      <c r="Q112" s="55"/>
      <c r="T112" s="55"/>
      <c r="W112" s="55"/>
      <c r="Z112" s="55"/>
      <c r="AC112" s="55"/>
      <c r="AF112" s="55"/>
      <c r="AI112" s="55"/>
      <c r="AL112" s="55"/>
      <c r="AO112" s="55"/>
    </row>
    <row r="113" spans="1:41" x14ac:dyDescent="0.3">
      <c r="B113" s="55"/>
      <c r="E113" s="55"/>
      <c r="K113" s="55"/>
      <c r="N113" s="55"/>
      <c r="Q113" s="55"/>
      <c r="T113" s="55"/>
      <c r="W113" s="55"/>
      <c r="Z113" s="55"/>
      <c r="AC113" s="55"/>
      <c r="AF113" s="55"/>
      <c r="AI113" s="55"/>
      <c r="AL113" s="55"/>
      <c r="AO113" s="55"/>
    </row>
    <row r="114" spans="1:41" x14ac:dyDescent="0.3">
      <c r="B114" s="55"/>
      <c r="E114" s="55"/>
      <c r="K114" s="55"/>
      <c r="N114" s="55"/>
      <c r="Q114" s="55"/>
      <c r="T114" s="55"/>
      <c r="W114" s="55"/>
      <c r="Z114" s="55"/>
      <c r="AC114" s="55"/>
      <c r="AF114" s="55"/>
      <c r="AI114" s="55"/>
      <c r="AL114" s="55"/>
      <c r="AO114" s="55"/>
    </row>
    <row r="115" spans="1:41" x14ac:dyDescent="0.3">
      <c r="B115" s="55"/>
      <c r="E115" s="55"/>
      <c r="K115" s="55"/>
      <c r="N115" s="55"/>
      <c r="Q115" s="55"/>
      <c r="T115" s="55"/>
      <c r="W115" s="55"/>
      <c r="Z115" s="55"/>
      <c r="AC115" s="55"/>
      <c r="AF115" s="55"/>
      <c r="AI115" s="55"/>
      <c r="AL115" s="55"/>
      <c r="AO115" s="55"/>
    </row>
    <row r="116" spans="1:41" x14ac:dyDescent="0.3">
      <c r="B116" s="55"/>
      <c r="E116" s="55"/>
      <c r="K116" s="55"/>
      <c r="N116" s="55"/>
      <c r="Q116" s="55"/>
      <c r="T116" s="55"/>
      <c r="W116" s="55"/>
      <c r="Z116" s="55"/>
      <c r="AC116" s="55"/>
      <c r="AF116" s="55"/>
      <c r="AI116" s="55"/>
      <c r="AL116" s="55"/>
      <c r="AO116" s="55"/>
    </row>
    <row r="117" spans="1:41" x14ac:dyDescent="0.3">
      <c r="B117" s="55"/>
      <c r="E117" s="55"/>
      <c r="K117" s="55"/>
      <c r="N117" s="55"/>
      <c r="Q117" s="55"/>
      <c r="T117" s="55"/>
      <c r="W117" s="55"/>
      <c r="Z117" s="55"/>
      <c r="AC117" s="55"/>
      <c r="AF117" s="55"/>
      <c r="AI117" s="55"/>
      <c r="AL117" s="55"/>
      <c r="AO117" s="55"/>
    </row>
    <row r="119" spans="1:41" x14ac:dyDescent="0.3">
      <c r="A119" s="74"/>
      <c r="B119" s="74"/>
      <c r="C119" s="74"/>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row>
  </sheetData>
  <mergeCells count="23">
    <mergeCell ref="A61:AQ61"/>
    <mergeCell ref="A119:AO119"/>
    <mergeCell ref="A55:AQ55"/>
    <mergeCell ref="A56:AQ56"/>
    <mergeCell ref="A57:AQ57"/>
    <mergeCell ref="A58:AQ58"/>
    <mergeCell ref="A59:AQ59"/>
    <mergeCell ref="A60:AQ60"/>
    <mergeCell ref="AO2:AQ2"/>
    <mergeCell ref="A1:W1"/>
    <mergeCell ref="B2:D2"/>
    <mergeCell ref="E2:G2"/>
    <mergeCell ref="H2:J2"/>
    <mergeCell ref="K2:M2"/>
    <mergeCell ref="N2:P2"/>
    <mergeCell ref="Q2:S2"/>
    <mergeCell ref="T2:V2"/>
    <mergeCell ref="W2:Y2"/>
    <mergeCell ref="Z2:AB2"/>
    <mergeCell ref="AC2:AE2"/>
    <mergeCell ref="AF2:AH2"/>
    <mergeCell ref="AI2:AK2"/>
    <mergeCell ref="AL2:AN2"/>
  </mergeCells>
  <conditionalFormatting sqref="B67:B117">
    <cfRule type="cellIs" dxfId="199" priority="25" operator="lessThan">
      <formula>-1.96</formula>
    </cfRule>
    <cfRule type="cellIs" dxfId="198" priority="26" operator="greaterThan">
      <formula>1.96</formula>
    </cfRule>
  </conditionalFormatting>
  <conditionalFormatting sqref="B120:AO120">
    <cfRule type="top10" dxfId="197" priority="27" rank="1"/>
  </conditionalFormatting>
  <conditionalFormatting sqref="B121:AO121">
    <cfRule type="top10" dxfId="196" priority="29" rank="1"/>
    <cfRule type="top10" dxfId="195" priority="28" rank="1"/>
  </conditionalFormatting>
  <conditionalFormatting sqref="B122:AO122">
    <cfRule type="top10" dxfId="194" priority="31" rank="1"/>
    <cfRule type="top10" dxfId="193" priority="30" rank="1"/>
  </conditionalFormatting>
  <conditionalFormatting sqref="B123:AO123">
    <cfRule type="top10" dxfId="192" priority="33" rank="1"/>
    <cfRule type="top10" dxfId="191" priority="32" rank="1"/>
  </conditionalFormatting>
  <conditionalFormatting sqref="B124:AO124">
    <cfRule type="top10" dxfId="190" priority="35" rank="1"/>
    <cfRule type="top10" dxfId="189" priority="34" rank="1"/>
  </conditionalFormatting>
  <conditionalFormatting sqref="B125:AO125">
    <cfRule type="top10" dxfId="188" priority="37" rank="1"/>
    <cfRule type="top10" dxfId="187" priority="36" rank="1"/>
  </conditionalFormatting>
  <conditionalFormatting sqref="B126:AO126">
    <cfRule type="top10" dxfId="186" priority="39" rank="1"/>
    <cfRule type="top10" dxfId="185" priority="38" rank="1"/>
  </conditionalFormatting>
  <conditionalFormatting sqref="B127:AO127">
    <cfRule type="top10" dxfId="184" priority="41" rank="1"/>
    <cfRule type="top10" dxfId="183" priority="40" rank="1"/>
  </conditionalFormatting>
  <conditionalFormatting sqref="B128:AO128">
    <cfRule type="top10" dxfId="182" priority="43" rank="1"/>
    <cfRule type="top10" dxfId="181" priority="42" rank="1"/>
  </conditionalFormatting>
  <conditionalFormatting sqref="B129:AO129">
    <cfRule type="top10" dxfId="180" priority="45" rank="1"/>
    <cfRule type="top10" dxfId="179" priority="44" rank="1"/>
  </conditionalFormatting>
  <conditionalFormatting sqref="B130:AO130">
    <cfRule type="top10" dxfId="178" priority="46" rank="1"/>
    <cfRule type="top10" dxfId="177" priority="47" rank="1"/>
  </conditionalFormatting>
  <conditionalFormatting sqref="B131:AO131">
    <cfRule type="top10" dxfId="176" priority="48" rank="1"/>
    <cfRule type="top10" dxfId="175" priority="49" rank="1"/>
  </conditionalFormatting>
  <conditionalFormatting sqref="B132:AO132">
    <cfRule type="top10" dxfId="174" priority="50" rank="1"/>
    <cfRule type="top10" dxfId="173" priority="51" rank="1"/>
  </conditionalFormatting>
  <conditionalFormatting sqref="B133:AO133">
    <cfRule type="top10" dxfId="172" priority="52" rank="1"/>
    <cfRule type="top10" dxfId="171" priority="53" rank="1"/>
  </conditionalFormatting>
  <conditionalFormatting sqref="B134:AO134">
    <cfRule type="top10" dxfId="170" priority="54" rank="1"/>
    <cfRule type="top10" dxfId="169" priority="55" rank="1"/>
  </conditionalFormatting>
  <conditionalFormatting sqref="B135:AO135">
    <cfRule type="top10" dxfId="168" priority="57" rank="1"/>
    <cfRule type="top10" dxfId="167" priority="56" rank="1"/>
  </conditionalFormatting>
  <conditionalFormatting sqref="B136:AO136">
    <cfRule type="top10" dxfId="166" priority="58" rank="1"/>
    <cfRule type="top10" dxfId="165" priority="59" rank="1"/>
  </conditionalFormatting>
  <conditionalFormatting sqref="B137:AO137">
    <cfRule type="top10" dxfId="164" priority="61" rank="1"/>
    <cfRule type="top10" dxfId="163" priority="60" rank="1"/>
  </conditionalFormatting>
  <conditionalFormatting sqref="B138:AO138">
    <cfRule type="top10" dxfId="162" priority="62" rank="1"/>
    <cfRule type="top10" dxfId="161" priority="63" rank="1"/>
  </conditionalFormatting>
  <conditionalFormatting sqref="B139:AO139">
    <cfRule type="top10" dxfId="160" priority="65" rank="1"/>
    <cfRule type="top10" dxfId="159" priority="64" rank="1"/>
  </conditionalFormatting>
  <conditionalFormatting sqref="B140:AO140">
    <cfRule type="top10" dxfId="158" priority="67" rank="1"/>
    <cfRule type="top10" dxfId="157" priority="66" rank="1"/>
  </conditionalFormatting>
  <conditionalFormatting sqref="B141:AO141">
    <cfRule type="top10" dxfId="156" priority="69" rank="1"/>
    <cfRule type="top10" dxfId="155" priority="68" rank="1"/>
  </conditionalFormatting>
  <conditionalFormatting sqref="B142:AO142">
    <cfRule type="top10" dxfId="154" priority="70" rank="1"/>
    <cfRule type="top10" dxfId="153" priority="71" rank="1"/>
  </conditionalFormatting>
  <conditionalFormatting sqref="B143:AO143">
    <cfRule type="top10" dxfId="152" priority="72" rank="1"/>
    <cfRule type="top10" dxfId="151" priority="73" rank="1"/>
  </conditionalFormatting>
  <conditionalFormatting sqref="B144:AO144">
    <cfRule type="top10" dxfId="150" priority="74" rank="1"/>
    <cfRule type="top10" dxfId="149" priority="75" rank="1"/>
  </conditionalFormatting>
  <conditionalFormatting sqref="B145:AO145">
    <cfRule type="top10" dxfId="148" priority="76" rank="1"/>
    <cfRule type="top10" dxfId="147" priority="77" rank="1"/>
  </conditionalFormatting>
  <conditionalFormatting sqref="B146:AO146">
    <cfRule type="top10" dxfId="146" priority="78" rank="1"/>
    <cfRule type="top10" dxfId="145" priority="79" rank="1"/>
  </conditionalFormatting>
  <conditionalFormatting sqref="B147:AO147">
    <cfRule type="top10" dxfId="144" priority="80" rank="1"/>
    <cfRule type="top10" dxfId="143" priority="81" rank="1"/>
  </conditionalFormatting>
  <conditionalFormatting sqref="B148:AO148">
    <cfRule type="top10" dxfId="142" priority="82" rank="1"/>
    <cfRule type="top10" dxfId="141" priority="83" rank="1"/>
  </conditionalFormatting>
  <conditionalFormatting sqref="B149:AO149">
    <cfRule type="top10" dxfId="140" priority="84" rank="1"/>
    <cfRule type="top10" dxfId="139" priority="85" rank="1"/>
  </conditionalFormatting>
  <conditionalFormatting sqref="B150:AO150">
    <cfRule type="top10" dxfId="138" priority="86" rank="1"/>
    <cfRule type="top10" dxfId="137" priority="87" rank="1"/>
  </conditionalFormatting>
  <conditionalFormatting sqref="B151:AO151">
    <cfRule type="top10" dxfId="136" priority="88" rank="1"/>
    <cfRule type="top10" dxfId="135" priority="89" rank="1"/>
  </conditionalFormatting>
  <conditionalFormatting sqref="B152:AO152">
    <cfRule type="top10" dxfId="134" priority="90" rank="1"/>
    <cfRule type="top10" dxfId="133" priority="91" rank="1"/>
  </conditionalFormatting>
  <conditionalFormatting sqref="B153:AO153">
    <cfRule type="top10" dxfId="132" priority="92" rank="1"/>
    <cfRule type="top10" dxfId="131" priority="93" rank="1"/>
  </conditionalFormatting>
  <conditionalFormatting sqref="B154:AO154">
    <cfRule type="top10" dxfId="130" priority="94" rank="1"/>
    <cfRule type="top10" dxfId="129" priority="95" rank="1"/>
  </conditionalFormatting>
  <conditionalFormatting sqref="B155:AO155">
    <cfRule type="top10" dxfId="128" priority="96" rank="1"/>
    <cfRule type="top10" dxfId="127" priority="97" rank="1"/>
  </conditionalFormatting>
  <conditionalFormatting sqref="B156:AO156">
    <cfRule type="top10" dxfId="126" priority="98" rank="1"/>
    <cfRule type="top10" dxfId="125" priority="99" rank="1"/>
  </conditionalFormatting>
  <conditionalFormatting sqref="B157:AO157">
    <cfRule type="top10" dxfId="124" priority="100" rank="1"/>
    <cfRule type="top10" dxfId="123" priority="101" rank="1"/>
  </conditionalFormatting>
  <conditionalFormatting sqref="B158:AO158">
    <cfRule type="top10" dxfId="122" priority="102" rank="1"/>
    <cfRule type="top10" dxfId="121" priority="103" rank="1"/>
  </conditionalFormatting>
  <conditionalFormatting sqref="B159:AO159">
    <cfRule type="top10" dxfId="120" priority="104" rank="1"/>
    <cfRule type="top10" dxfId="119" priority="105" rank="1"/>
  </conditionalFormatting>
  <conditionalFormatting sqref="B160:AO160">
    <cfRule type="top10" dxfId="118" priority="106" rank="1"/>
    <cfRule type="top10" dxfId="117" priority="107" rank="1"/>
  </conditionalFormatting>
  <conditionalFormatting sqref="B161:AO161">
    <cfRule type="top10" dxfId="116" priority="108" rank="1"/>
    <cfRule type="top10" dxfId="115" priority="109" rank="1"/>
  </conditionalFormatting>
  <conditionalFormatting sqref="B162:AO162">
    <cfRule type="top10" dxfId="114" priority="110" rank="1"/>
    <cfRule type="top10" dxfId="113" priority="111" rank="1"/>
  </conditionalFormatting>
  <conditionalFormatting sqref="B163:AO163">
    <cfRule type="top10" dxfId="112" priority="112" rank="1"/>
    <cfRule type="top10" dxfId="111" priority="113" rank="1"/>
  </conditionalFormatting>
  <conditionalFormatting sqref="B164:AO164">
    <cfRule type="top10" dxfId="110" priority="115" rank="1"/>
    <cfRule type="top10" dxfId="109" priority="114" rank="1"/>
  </conditionalFormatting>
  <conditionalFormatting sqref="B165:AO165">
    <cfRule type="top10" dxfId="108" priority="117" rank="1"/>
    <cfRule type="top10" dxfId="107" priority="116" rank="1"/>
  </conditionalFormatting>
  <conditionalFormatting sqref="B166:AO166">
    <cfRule type="top10" dxfId="106" priority="119" rank="1"/>
    <cfRule type="top10" dxfId="105" priority="118" rank="1"/>
  </conditionalFormatting>
  <conditionalFormatting sqref="B167:AO167">
    <cfRule type="top10" dxfId="104" priority="121" rank="1"/>
    <cfRule type="top10" dxfId="103" priority="120" rank="1"/>
  </conditionalFormatting>
  <conditionalFormatting sqref="B168:AO168">
    <cfRule type="top10" dxfId="102" priority="123" rank="1"/>
    <cfRule type="top10" dxfId="101" priority="122" rank="1"/>
  </conditionalFormatting>
  <conditionalFormatting sqref="B169:AO169">
    <cfRule type="top10" dxfId="100" priority="125" rank="1"/>
    <cfRule type="top10" dxfId="99" priority="124" rank="1"/>
  </conditionalFormatting>
  <conditionalFormatting sqref="B170:AO170">
    <cfRule type="top10" dxfId="98" priority="127" rank="1"/>
    <cfRule type="top10" dxfId="97" priority="126" rank="1"/>
  </conditionalFormatting>
  <conditionalFormatting sqref="B120:AQ120">
    <cfRule type="top10" dxfId="96" priority="128" rank="1"/>
  </conditionalFormatting>
  <conditionalFormatting sqref="E67:E117">
    <cfRule type="cellIs" dxfId="95" priority="1" operator="lessThan">
      <formula>-1.96</formula>
    </cfRule>
    <cfRule type="cellIs" dxfId="94" priority="2" operator="greaterThan">
      <formula>1.96</formula>
    </cfRule>
  </conditionalFormatting>
  <conditionalFormatting sqref="K67:K117">
    <cfRule type="cellIs" dxfId="93" priority="23" operator="lessThan">
      <formula>-1.96</formula>
    </cfRule>
    <cfRule type="cellIs" dxfId="92" priority="24" operator="greaterThan">
      <formula>1.96</formula>
    </cfRule>
  </conditionalFormatting>
  <conditionalFormatting sqref="N67:N117">
    <cfRule type="cellIs" dxfId="91" priority="22" operator="greaterThan">
      <formula>1.96</formula>
    </cfRule>
    <cfRule type="cellIs" dxfId="90" priority="21" operator="lessThan">
      <formula>-1.96</formula>
    </cfRule>
  </conditionalFormatting>
  <conditionalFormatting sqref="Q67:Q117">
    <cfRule type="cellIs" dxfId="89" priority="19" operator="lessThan">
      <formula>-1.96</formula>
    </cfRule>
    <cfRule type="cellIs" dxfId="88" priority="20" operator="greaterThan">
      <formula>1.96</formula>
    </cfRule>
  </conditionalFormatting>
  <conditionalFormatting sqref="T67:T117">
    <cfRule type="cellIs" dxfId="87" priority="7" operator="lessThan">
      <formula>-1.96</formula>
    </cfRule>
    <cfRule type="cellIs" dxfId="86" priority="8" operator="greaterThan">
      <formula>1.96</formula>
    </cfRule>
  </conditionalFormatting>
  <conditionalFormatting sqref="W67:W117">
    <cfRule type="cellIs" dxfId="85" priority="17" operator="lessThan">
      <formula>-1.96</formula>
    </cfRule>
    <cfRule type="cellIs" dxfId="84" priority="18" operator="greaterThan">
      <formula>1.96</formula>
    </cfRule>
  </conditionalFormatting>
  <conditionalFormatting sqref="Z67:Z117">
    <cfRule type="cellIs" dxfId="83" priority="5" operator="lessThan">
      <formula>-1.96</formula>
    </cfRule>
    <cfRule type="cellIs" dxfId="82" priority="6" operator="greaterThan">
      <formula>1.96</formula>
    </cfRule>
  </conditionalFormatting>
  <conditionalFormatting sqref="AC67:AC117">
    <cfRule type="cellIs" dxfId="81" priority="15" operator="lessThan">
      <formula>-1.96</formula>
    </cfRule>
    <cfRule type="cellIs" dxfId="80" priority="16" operator="greaterThan">
      <formula>1.96</formula>
    </cfRule>
  </conditionalFormatting>
  <conditionalFormatting sqref="AF67:AF117">
    <cfRule type="cellIs" dxfId="79" priority="3" operator="lessThan">
      <formula>-1.96</formula>
    </cfRule>
    <cfRule type="cellIs" dxfId="78" priority="4" operator="greaterThan">
      <formula>1.96</formula>
    </cfRule>
  </conditionalFormatting>
  <conditionalFormatting sqref="AI67:AI117">
    <cfRule type="cellIs" dxfId="77" priority="13" operator="lessThan">
      <formula>-1.96</formula>
    </cfRule>
    <cfRule type="cellIs" dxfId="76" priority="14" operator="greaterThan">
      <formula>1.96</formula>
    </cfRule>
  </conditionalFormatting>
  <conditionalFormatting sqref="AL67:AL117">
    <cfRule type="cellIs" dxfId="75" priority="11" operator="lessThan">
      <formula>-1.96</formula>
    </cfRule>
    <cfRule type="cellIs" dxfId="74" priority="12" operator="greaterThan">
      <formula>1.96</formula>
    </cfRule>
  </conditionalFormatting>
  <conditionalFormatting sqref="AO67:AO117">
    <cfRule type="cellIs" dxfId="73" priority="9" operator="lessThan">
      <formula>-1.96</formula>
    </cfRule>
    <cfRule type="cellIs" dxfId="72" priority="10" operator="greaterThan">
      <formula>1.96</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EF9B31-2A0B-4303-B1A2-37AB3DF47755}">
  <sheetPr>
    <tabColor rgb="FF0070C0"/>
  </sheetPr>
  <dimension ref="A1:AH118"/>
  <sheetViews>
    <sheetView topLeftCell="A32" workbookViewId="0">
      <selection activeCell="Q12" sqref="Q12"/>
    </sheetView>
  </sheetViews>
  <sheetFormatPr defaultRowHeight="14.5" x14ac:dyDescent="0.35"/>
  <cols>
    <col min="1" max="1" width="26.1796875" style="76" customWidth="1"/>
    <col min="2" max="2" width="6.26953125" style="76" customWidth="1"/>
    <col min="3" max="3" width="1.7265625" style="76" customWidth="1"/>
    <col min="4" max="4" width="8.26953125" style="76" customWidth="1"/>
    <col min="5" max="5" width="6" style="76" customWidth="1"/>
    <col min="6" max="6" width="1.7265625" style="76" customWidth="1"/>
    <col min="7" max="7" width="8" style="76" customWidth="1"/>
    <col min="8" max="8" width="5.81640625" style="76" customWidth="1"/>
    <col min="9" max="9" width="1.7265625" style="76" customWidth="1"/>
    <col min="10" max="10" width="7.7265625" style="76" customWidth="1"/>
    <col min="11" max="11" width="6.1796875" style="76" customWidth="1"/>
    <col min="12" max="12" width="1.7265625" style="76" customWidth="1"/>
    <col min="13" max="16384" width="8.7265625" style="76"/>
  </cols>
  <sheetData>
    <row r="1" spans="1:13" ht="52.5" customHeight="1" x14ac:dyDescent="0.35">
      <c r="A1" s="75" t="s">
        <v>112</v>
      </c>
      <c r="B1" s="75"/>
      <c r="C1" s="75"/>
      <c r="D1" s="75"/>
      <c r="E1" s="75"/>
      <c r="F1" s="75"/>
      <c r="G1" s="75"/>
      <c r="H1" s="75"/>
      <c r="I1" s="75"/>
      <c r="J1" s="75"/>
      <c r="K1" s="75"/>
      <c r="L1" s="75"/>
      <c r="M1" s="75"/>
    </row>
    <row r="2" spans="1:13" x14ac:dyDescent="0.35">
      <c r="A2" s="77" t="s">
        <v>113</v>
      </c>
      <c r="B2" s="77"/>
      <c r="C2" s="77"/>
      <c r="D2" s="77"/>
      <c r="E2" s="77"/>
      <c r="F2" s="77"/>
      <c r="G2" s="77"/>
      <c r="H2" s="77"/>
      <c r="I2" s="77"/>
      <c r="J2" s="77"/>
      <c r="K2" s="77"/>
      <c r="L2" s="77"/>
      <c r="M2" s="77"/>
    </row>
    <row r="3" spans="1:13" ht="41.5" customHeight="1" x14ac:dyDescent="0.35">
      <c r="A3" s="78" t="s">
        <v>98</v>
      </c>
      <c r="B3" s="79" t="s">
        <v>7</v>
      </c>
      <c r="C3" s="80"/>
      <c r="D3" s="81"/>
      <c r="E3" s="66" t="s">
        <v>83</v>
      </c>
      <c r="F3" s="67"/>
      <c r="G3" s="68"/>
      <c r="H3" s="82" t="s">
        <v>114</v>
      </c>
      <c r="I3" s="83"/>
      <c r="J3" s="84"/>
      <c r="K3" s="82" t="s">
        <v>115</v>
      </c>
      <c r="L3" s="83"/>
      <c r="M3" s="83"/>
    </row>
    <row r="4" spans="1:13" ht="13.15" customHeight="1" x14ac:dyDescent="0.35">
      <c r="A4" s="30" t="s">
        <v>16</v>
      </c>
      <c r="B4" s="85">
        <v>37.61282579105</v>
      </c>
      <c r="C4" s="86" t="s">
        <v>21</v>
      </c>
      <c r="D4" s="33">
        <v>0.82039040006899999</v>
      </c>
      <c r="E4" s="87">
        <v>51.840921298043</v>
      </c>
      <c r="F4" s="86" t="s">
        <v>21</v>
      </c>
      <c r="G4" s="88">
        <v>0.88721869219299998</v>
      </c>
      <c r="H4" s="85">
        <v>10.106444802588999</v>
      </c>
      <c r="I4" s="86" t="s">
        <v>21</v>
      </c>
      <c r="J4" s="33">
        <v>0.47989324907300002</v>
      </c>
      <c r="K4" s="85">
        <v>12.040626976632</v>
      </c>
      <c r="L4" s="86" t="s">
        <v>21</v>
      </c>
      <c r="M4" s="34">
        <v>0.49190606184899999</v>
      </c>
    </row>
    <row r="5" spans="1:13" ht="13.15" customHeight="1" x14ac:dyDescent="0.35">
      <c r="A5" s="35" t="s">
        <v>22</v>
      </c>
      <c r="B5" s="89">
        <v>17.778228643167001</v>
      </c>
      <c r="C5" s="90" t="s">
        <v>23</v>
      </c>
      <c r="D5" s="38">
        <v>5.3650921216630003</v>
      </c>
      <c r="E5" s="89">
        <v>34.517021172181003</v>
      </c>
      <c r="F5" s="90" t="s">
        <v>21</v>
      </c>
      <c r="G5" s="38">
        <v>4.7139915574779998</v>
      </c>
      <c r="H5" s="91" t="s">
        <v>116</v>
      </c>
      <c r="I5" s="92" t="e">
        <v>#VALUE!</v>
      </c>
      <c r="J5" s="42" t="s">
        <v>117</v>
      </c>
      <c r="K5" s="91">
        <v>3.5419124655359999</v>
      </c>
      <c r="L5" s="92" t="s">
        <v>23</v>
      </c>
      <c r="M5" s="43">
        <v>1.6879032539009999</v>
      </c>
    </row>
    <row r="6" spans="1:13" ht="13.15" customHeight="1" x14ac:dyDescent="0.35">
      <c r="A6" s="35" t="s">
        <v>26</v>
      </c>
      <c r="B6" s="93">
        <v>28.431279124639001</v>
      </c>
      <c r="C6" s="94" t="s">
        <v>21</v>
      </c>
      <c r="D6" s="42">
        <v>7.6905175727159998</v>
      </c>
      <c r="E6" s="93">
        <v>51.591376488473003</v>
      </c>
      <c r="F6" s="94" t="s">
        <v>21</v>
      </c>
      <c r="G6" s="42">
        <v>6.7601709100590002</v>
      </c>
      <c r="H6" s="95">
        <v>16.971581421718</v>
      </c>
      <c r="I6" s="94" t="s">
        <v>23</v>
      </c>
      <c r="J6" s="42">
        <v>6.0774533575290004</v>
      </c>
      <c r="K6" s="95">
        <v>14.475593602539</v>
      </c>
      <c r="L6" s="94" t="s">
        <v>23</v>
      </c>
      <c r="M6" s="43">
        <v>4.5451973434730002</v>
      </c>
    </row>
    <row r="7" spans="1:13" ht="13.15" customHeight="1" x14ac:dyDescent="0.35">
      <c r="A7" s="35" t="s">
        <v>27</v>
      </c>
      <c r="B7" s="93">
        <v>39.472441255941</v>
      </c>
      <c r="C7" s="94" t="s">
        <v>21</v>
      </c>
      <c r="D7" s="42">
        <v>5.0831501331839997</v>
      </c>
      <c r="E7" s="93">
        <v>58.156741701723</v>
      </c>
      <c r="F7" s="94" t="s">
        <v>21</v>
      </c>
      <c r="G7" s="42">
        <v>5.8521572713510004</v>
      </c>
      <c r="H7" s="95">
        <v>11.685109517997001</v>
      </c>
      <c r="I7" s="94" t="s">
        <v>21</v>
      </c>
      <c r="J7" s="42">
        <v>3.3481050809999999</v>
      </c>
      <c r="K7" s="95">
        <v>15.52230292244</v>
      </c>
      <c r="L7" s="94" t="s">
        <v>23</v>
      </c>
      <c r="M7" s="43">
        <v>5.2569924458159996</v>
      </c>
    </row>
    <row r="8" spans="1:13" ht="13.15" customHeight="1" x14ac:dyDescent="0.35">
      <c r="A8" s="35" t="s">
        <v>28</v>
      </c>
      <c r="B8" s="93">
        <v>31.553956856343</v>
      </c>
      <c r="C8" s="94" t="s">
        <v>21</v>
      </c>
      <c r="D8" s="42">
        <v>4.8122288789510002</v>
      </c>
      <c r="E8" s="93">
        <v>46.732711522942999</v>
      </c>
      <c r="F8" s="94" t="s">
        <v>21</v>
      </c>
      <c r="G8" s="42">
        <v>5.0120157294579997</v>
      </c>
      <c r="H8" s="95">
        <v>9.3111926814629999</v>
      </c>
      <c r="I8" s="94" t="s">
        <v>21</v>
      </c>
      <c r="J8" s="42">
        <v>2.6939828171690001</v>
      </c>
      <c r="K8" s="95">
        <v>6.806418807799</v>
      </c>
      <c r="L8" s="94" t="s">
        <v>23</v>
      </c>
      <c r="M8" s="43">
        <v>2.5587967502160001</v>
      </c>
    </row>
    <row r="9" spans="1:13" ht="13.15" customHeight="1" x14ac:dyDescent="0.35">
      <c r="A9" s="35" t="s">
        <v>29</v>
      </c>
      <c r="B9" s="93">
        <v>36.679778078101002</v>
      </c>
      <c r="C9" s="94" t="s">
        <v>21</v>
      </c>
      <c r="D9" s="42">
        <v>2.7807726930430001</v>
      </c>
      <c r="E9" s="93">
        <v>55.034225083514002</v>
      </c>
      <c r="F9" s="94" t="s">
        <v>21</v>
      </c>
      <c r="G9" s="42">
        <v>2.6495291557830001</v>
      </c>
      <c r="H9" s="95">
        <v>10.413796394528999</v>
      </c>
      <c r="I9" s="94" t="s">
        <v>21</v>
      </c>
      <c r="J9" s="42">
        <v>1.7128112304009999</v>
      </c>
      <c r="K9" s="95">
        <v>10.214560768178</v>
      </c>
      <c r="L9" s="94" t="s">
        <v>21</v>
      </c>
      <c r="M9" s="43">
        <v>1.7060742015120001</v>
      </c>
    </row>
    <row r="10" spans="1:13" ht="13.15" customHeight="1" x14ac:dyDescent="0.35">
      <c r="A10" s="35" t="s">
        <v>30</v>
      </c>
      <c r="B10" s="93">
        <v>39.784644091083003</v>
      </c>
      <c r="C10" s="94" t="s">
        <v>21</v>
      </c>
      <c r="D10" s="42">
        <v>7.4031752462340004</v>
      </c>
      <c r="E10" s="93">
        <v>56.993351010585997</v>
      </c>
      <c r="F10" s="94" t="s">
        <v>21</v>
      </c>
      <c r="G10" s="42">
        <v>6.113647407647</v>
      </c>
      <c r="H10" s="95">
        <v>4.7574235328309999</v>
      </c>
      <c r="I10" s="94" t="s">
        <v>23</v>
      </c>
      <c r="J10" s="42">
        <v>2.355142716324</v>
      </c>
      <c r="K10" s="95">
        <v>14.581955004527</v>
      </c>
      <c r="L10" s="94" t="s">
        <v>23</v>
      </c>
      <c r="M10" s="43">
        <v>4.768252555598</v>
      </c>
    </row>
    <row r="11" spans="1:13" ht="13.15" customHeight="1" x14ac:dyDescent="0.35">
      <c r="A11" s="35" t="s">
        <v>31</v>
      </c>
      <c r="B11" s="93">
        <v>47.238778078758003</v>
      </c>
      <c r="C11" s="94" t="s">
        <v>21</v>
      </c>
      <c r="D11" s="42">
        <v>8.0550818100619992</v>
      </c>
      <c r="E11" s="93">
        <v>50.250182516452</v>
      </c>
      <c r="F11" s="94" t="s">
        <v>21</v>
      </c>
      <c r="G11" s="42">
        <v>8.2222982244110003</v>
      </c>
      <c r="H11" s="95">
        <v>14.634901683522999</v>
      </c>
      <c r="I11" s="94" t="s">
        <v>23</v>
      </c>
      <c r="J11" s="42">
        <v>4.4065069956759997</v>
      </c>
      <c r="K11" s="95">
        <v>11.947068207425</v>
      </c>
      <c r="L11" s="94" t="s">
        <v>23</v>
      </c>
      <c r="M11" s="43">
        <v>4.5570941014840001</v>
      </c>
    </row>
    <row r="12" spans="1:13" ht="13.15" customHeight="1" x14ac:dyDescent="0.35">
      <c r="A12" s="35" t="s">
        <v>32</v>
      </c>
      <c r="B12" s="93">
        <v>45.354409186481</v>
      </c>
      <c r="C12" s="94" t="s">
        <v>21</v>
      </c>
      <c r="D12" s="42">
        <v>6.7946603131499996</v>
      </c>
      <c r="E12" s="93">
        <v>62.411352646845003</v>
      </c>
      <c r="F12" s="94" t="s">
        <v>21</v>
      </c>
      <c r="G12" s="42">
        <v>6.2981029422550003</v>
      </c>
      <c r="H12" s="95">
        <v>6.2908976581480003</v>
      </c>
      <c r="I12" s="94" t="s">
        <v>23</v>
      </c>
      <c r="J12" s="42">
        <v>2.9903631973259999</v>
      </c>
      <c r="K12" s="95">
        <v>16.649872800225001</v>
      </c>
      <c r="L12" s="94" t="s">
        <v>23</v>
      </c>
      <c r="M12" s="43">
        <v>5.3767837090609998</v>
      </c>
    </row>
    <row r="13" spans="1:13" ht="13.15" customHeight="1" x14ac:dyDescent="0.35">
      <c r="A13" s="35" t="s">
        <v>33</v>
      </c>
      <c r="B13" s="93">
        <v>52.597967565203</v>
      </c>
      <c r="C13" s="94" t="s">
        <v>21</v>
      </c>
      <c r="D13" s="42">
        <v>5.1775094287509997</v>
      </c>
      <c r="E13" s="93">
        <v>46.580505038837998</v>
      </c>
      <c r="F13" s="94" t="s">
        <v>21</v>
      </c>
      <c r="G13" s="42">
        <v>4.8115835689189996</v>
      </c>
      <c r="H13" s="95">
        <v>20.802016536303</v>
      </c>
      <c r="I13" s="94" t="s">
        <v>21</v>
      </c>
      <c r="J13" s="42">
        <v>5.1503651076230001</v>
      </c>
      <c r="K13" s="95">
        <v>34.202866788106</v>
      </c>
      <c r="L13" s="94" t="s">
        <v>21</v>
      </c>
      <c r="M13" s="43">
        <v>6.2166110736710003</v>
      </c>
    </row>
    <row r="14" spans="1:13" ht="13.15" customHeight="1" x14ac:dyDescent="0.35">
      <c r="A14" s="35" t="s">
        <v>34</v>
      </c>
      <c r="B14" s="93">
        <v>31.610188735594999</v>
      </c>
      <c r="C14" s="94" t="s">
        <v>21</v>
      </c>
      <c r="D14" s="42">
        <v>3.3085784388890001</v>
      </c>
      <c r="E14" s="93">
        <v>38.164869430381998</v>
      </c>
      <c r="F14" s="94" t="s">
        <v>21</v>
      </c>
      <c r="G14" s="42">
        <v>3.2159900771759999</v>
      </c>
      <c r="H14" s="95">
        <v>7.666615735723</v>
      </c>
      <c r="I14" s="94" t="s">
        <v>21</v>
      </c>
      <c r="J14" s="42">
        <v>1.463211231873</v>
      </c>
      <c r="K14" s="95">
        <v>8.3215313811979996</v>
      </c>
      <c r="L14" s="94" t="s">
        <v>21</v>
      </c>
      <c r="M14" s="43">
        <v>1.824724863501</v>
      </c>
    </row>
    <row r="15" spans="1:13" ht="13.15" customHeight="1" x14ac:dyDescent="0.35">
      <c r="A15" s="35" t="s">
        <v>35</v>
      </c>
      <c r="B15" s="93">
        <v>34.708737875186003</v>
      </c>
      <c r="C15" s="94" t="s">
        <v>21</v>
      </c>
      <c r="D15" s="42">
        <v>5.1668470507829998</v>
      </c>
      <c r="E15" s="93">
        <v>34.206444925123002</v>
      </c>
      <c r="F15" s="94" t="s">
        <v>21</v>
      </c>
      <c r="G15" s="42">
        <v>5.6298693008090002</v>
      </c>
      <c r="H15" s="95">
        <v>13.416598473282001</v>
      </c>
      <c r="I15" s="94" t="s">
        <v>21</v>
      </c>
      <c r="J15" s="42">
        <v>3.9630810700320001</v>
      </c>
      <c r="K15" s="95">
        <v>4.0743463983110004</v>
      </c>
      <c r="L15" s="94" t="s">
        <v>23</v>
      </c>
      <c r="M15" s="43">
        <v>1.8352358798770001</v>
      </c>
    </row>
    <row r="16" spans="1:13" ht="13.15" customHeight="1" x14ac:dyDescent="0.35">
      <c r="A16" s="35" t="s">
        <v>36</v>
      </c>
      <c r="B16" s="93">
        <v>36.231979292696998</v>
      </c>
      <c r="C16" s="94" t="s">
        <v>21</v>
      </c>
      <c r="D16" s="42">
        <v>6.2384701081429998</v>
      </c>
      <c r="E16" s="93">
        <v>37.306327727463</v>
      </c>
      <c r="F16" s="94" t="s">
        <v>21</v>
      </c>
      <c r="G16" s="42">
        <v>7.7032474235280004</v>
      </c>
      <c r="H16" s="95" t="s">
        <v>116</v>
      </c>
      <c r="I16" s="94" t="e">
        <v>#VALUE!</v>
      </c>
      <c r="J16" s="42" t="s">
        <v>117</v>
      </c>
      <c r="K16" s="95">
        <v>7.4394216127490003</v>
      </c>
      <c r="L16" s="94" t="s">
        <v>23</v>
      </c>
      <c r="M16" s="43">
        <v>3.321260905645</v>
      </c>
    </row>
    <row r="17" spans="1:13" ht="13.15" customHeight="1" x14ac:dyDescent="0.35">
      <c r="A17" s="35" t="s">
        <v>37</v>
      </c>
      <c r="B17" s="93">
        <v>35.442875129923998</v>
      </c>
      <c r="C17" s="94" t="s">
        <v>21</v>
      </c>
      <c r="D17" s="42">
        <v>4.7456554318849999</v>
      </c>
      <c r="E17" s="93">
        <v>62.534281581416003</v>
      </c>
      <c r="F17" s="94" t="s">
        <v>21</v>
      </c>
      <c r="G17" s="42">
        <v>5.9063043834149997</v>
      </c>
      <c r="H17" s="95">
        <v>7.2258180683409998</v>
      </c>
      <c r="I17" s="94" t="s">
        <v>23</v>
      </c>
      <c r="J17" s="42">
        <v>2.812074641888</v>
      </c>
      <c r="K17" s="95">
        <v>14.376651797769</v>
      </c>
      <c r="L17" s="94" t="s">
        <v>21</v>
      </c>
      <c r="M17" s="43">
        <v>3.1756665494099998</v>
      </c>
    </row>
    <row r="18" spans="1:13" ht="13.15" customHeight="1" x14ac:dyDescent="0.35">
      <c r="A18" s="35" t="s">
        <v>38</v>
      </c>
      <c r="B18" s="93">
        <v>38.276917542635999</v>
      </c>
      <c r="C18" s="94" t="s">
        <v>21</v>
      </c>
      <c r="D18" s="42">
        <v>4.3148599079550003</v>
      </c>
      <c r="E18" s="93">
        <v>50.754420757794001</v>
      </c>
      <c r="F18" s="94" t="s">
        <v>21</v>
      </c>
      <c r="G18" s="42">
        <v>5.5224193260599996</v>
      </c>
      <c r="H18" s="95">
        <v>9.1767082121379993</v>
      </c>
      <c r="I18" s="94" t="s">
        <v>23</v>
      </c>
      <c r="J18" s="42">
        <v>2.828643893413</v>
      </c>
      <c r="K18" s="95">
        <v>11.460003656011001</v>
      </c>
      <c r="L18" s="94" t="s">
        <v>23</v>
      </c>
      <c r="M18" s="43">
        <v>3.5675349853479998</v>
      </c>
    </row>
    <row r="19" spans="1:13" ht="13.15" customHeight="1" x14ac:dyDescent="0.35">
      <c r="A19" s="35" t="s">
        <v>39</v>
      </c>
      <c r="B19" s="93">
        <v>50.668470408379001</v>
      </c>
      <c r="C19" s="94" t="s">
        <v>21</v>
      </c>
      <c r="D19" s="42">
        <v>5.9397470975519999</v>
      </c>
      <c r="E19" s="93">
        <v>65.728663167489003</v>
      </c>
      <c r="F19" s="94" t="s">
        <v>21</v>
      </c>
      <c r="G19" s="42">
        <v>7.1566734122059996</v>
      </c>
      <c r="H19" s="95">
        <v>7.485394901347</v>
      </c>
      <c r="I19" s="94" t="s">
        <v>21</v>
      </c>
      <c r="J19" s="42">
        <v>2.2278711907519999</v>
      </c>
      <c r="K19" s="95">
        <v>10.124590531602999</v>
      </c>
      <c r="L19" s="94" t="s">
        <v>23</v>
      </c>
      <c r="M19" s="43">
        <v>3.4391185180370001</v>
      </c>
    </row>
    <row r="20" spans="1:13" ht="13.15" customHeight="1" x14ac:dyDescent="0.35">
      <c r="A20" s="35" t="s">
        <v>40</v>
      </c>
      <c r="B20" s="93">
        <v>28.710095126493002</v>
      </c>
      <c r="C20" s="94" t="s">
        <v>21</v>
      </c>
      <c r="D20" s="42">
        <v>6.7928078014590003</v>
      </c>
      <c r="E20" s="93">
        <v>47.040008946825999</v>
      </c>
      <c r="F20" s="94" t="s">
        <v>21</v>
      </c>
      <c r="G20" s="42">
        <v>8.0063107443050008</v>
      </c>
      <c r="H20" s="95" t="s">
        <v>116</v>
      </c>
      <c r="I20" s="94" t="e">
        <v>#VALUE!</v>
      </c>
      <c r="J20" s="42" t="s">
        <v>117</v>
      </c>
      <c r="K20" s="95">
        <v>7.8669302240069996</v>
      </c>
      <c r="L20" s="94" t="s">
        <v>23</v>
      </c>
      <c r="M20" s="43">
        <v>3.6577258155969998</v>
      </c>
    </row>
    <row r="21" spans="1:13" ht="13.15" customHeight="1" x14ac:dyDescent="0.35">
      <c r="A21" s="35" t="s">
        <v>41</v>
      </c>
      <c r="B21" s="93">
        <v>30.301210612874002</v>
      </c>
      <c r="C21" s="94" t="s">
        <v>21</v>
      </c>
      <c r="D21" s="42">
        <v>6.2383258819309999</v>
      </c>
      <c r="E21" s="93">
        <v>62.850467560641</v>
      </c>
      <c r="F21" s="94" t="s">
        <v>21</v>
      </c>
      <c r="G21" s="42">
        <v>6.9496816598309996</v>
      </c>
      <c r="H21" s="95">
        <v>11.902930161354</v>
      </c>
      <c r="I21" s="94" t="s">
        <v>23</v>
      </c>
      <c r="J21" s="42">
        <v>5.0528859498380001</v>
      </c>
      <c r="K21" s="95">
        <v>21.193086934557002</v>
      </c>
      <c r="L21" s="94" t="s">
        <v>21</v>
      </c>
      <c r="M21" s="43">
        <v>5.7436692300840004</v>
      </c>
    </row>
    <row r="22" spans="1:13" ht="13.15" customHeight="1" x14ac:dyDescent="0.35">
      <c r="A22" s="35" t="s">
        <v>42</v>
      </c>
      <c r="B22" s="93">
        <v>28.917295170012</v>
      </c>
      <c r="C22" s="94" t="s">
        <v>21</v>
      </c>
      <c r="D22" s="42">
        <v>6.7625777364059996</v>
      </c>
      <c r="E22" s="93">
        <v>44.405656768486999</v>
      </c>
      <c r="F22" s="94" t="s">
        <v>21</v>
      </c>
      <c r="G22" s="42">
        <v>6.8189972620389998</v>
      </c>
      <c r="H22" s="95">
        <v>9.8676059941840002</v>
      </c>
      <c r="I22" s="94" t="s">
        <v>23</v>
      </c>
      <c r="J22" s="42">
        <v>3.160000823761</v>
      </c>
      <c r="K22" s="95">
        <v>7.536228648692</v>
      </c>
      <c r="L22" s="94" t="s">
        <v>23</v>
      </c>
      <c r="M22" s="43">
        <v>2.3006709010140001</v>
      </c>
    </row>
    <row r="23" spans="1:13" ht="13.15" customHeight="1" x14ac:dyDescent="0.35">
      <c r="A23" s="35" t="s">
        <v>43</v>
      </c>
      <c r="B23" s="93">
        <v>36.459838839896001</v>
      </c>
      <c r="C23" s="94" t="s">
        <v>21</v>
      </c>
      <c r="D23" s="42">
        <v>4.2405937943660001</v>
      </c>
      <c r="E23" s="93">
        <v>47.336802910644998</v>
      </c>
      <c r="F23" s="94" t="s">
        <v>21</v>
      </c>
      <c r="G23" s="42">
        <v>6.9636664225349998</v>
      </c>
      <c r="H23" s="95">
        <v>5.6097138042179999</v>
      </c>
      <c r="I23" s="94" t="s">
        <v>23</v>
      </c>
      <c r="J23" s="42">
        <v>1.712233699697</v>
      </c>
      <c r="K23" s="95">
        <v>8.4161665466019997</v>
      </c>
      <c r="L23" s="94" t="s">
        <v>23</v>
      </c>
      <c r="M23" s="43">
        <v>2.835153582562</v>
      </c>
    </row>
    <row r="24" spans="1:13" ht="13.15" customHeight="1" x14ac:dyDescent="0.35">
      <c r="A24" s="35" t="s">
        <v>44</v>
      </c>
      <c r="B24" s="93">
        <v>42.337543905117002</v>
      </c>
      <c r="C24" s="94" t="s">
        <v>21</v>
      </c>
      <c r="D24" s="42">
        <v>6.3366113410980001</v>
      </c>
      <c r="E24" s="93">
        <v>71.041709402086994</v>
      </c>
      <c r="F24" s="94" t="s">
        <v>21</v>
      </c>
      <c r="G24" s="42">
        <v>7.8263514545349997</v>
      </c>
      <c r="H24" s="95" t="s">
        <v>116</v>
      </c>
      <c r="I24" s="94" t="e">
        <v>#VALUE!</v>
      </c>
      <c r="J24" s="42" t="s">
        <v>117</v>
      </c>
      <c r="K24" s="95">
        <v>8.3322964078940007</v>
      </c>
      <c r="L24" s="94" t="s">
        <v>23</v>
      </c>
      <c r="M24" s="43">
        <v>3.8324491504460001</v>
      </c>
    </row>
    <row r="25" spans="1:13" ht="13.15" customHeight="1" x14ac:dyDescent="0.35">
      <c r="A25" s="35" t="s">
        <v>45</v>
      </c>
      <c r="B25" s="93">
        <v>42.977008150380001</v>
      </c>
      <c r="C25" s="94" t="s">
        <v>21</v>
      </c>
      <c r="D25" s="42">
        <v>6.2314793110259998</v>
      </c>
      <c r="E25" s="93">
        <v>55.908451255507003</v>
      </c>
      <c r="F25" s="94" t="s">
        <v>21</v>
      </c>
      <c r="G25" s="42">
        <v>7.4087804058430002</v>
      </c>
      <c r="H25" s="95" t="s">
        <v>116</v>
      </c>
      <c r="I25" s="94" t="e">
        <v>#VALUE!</v>
      </c>
      <c r="J25" s="42" t="s">
        <v>117</v>
      </c>
      <c r="K25" s="95">
        <v>13.594439141996</v>
      </c>
      <c r="L25" s="94" t="s">
        <v>21</v>
      </c>
      <c r="M25" s="43">
        <v>4.039250542624</v>
      </c>
    </row>
    <row r="26" spans="1:13" ht="13.15" customHeight="1" x14ac:dyDescent="0.35">
      <c r="A26" s="35" t="s">
        <v>46</v>
      </c>
      <c r="B26" s="93">
        <v>45.238561175457001</v>
      </c>
      <c r="C26" s="94" t="s">
        <v>21</v>
      </c>
      <c r="D26" s="42">
        <v>5.3361228303569996</v>
      </c>
      <c r="E26" s="93">
        <v>52.950324247951997</v>
      </c>
      <c r="F26" s="94" t="s">
        <v>21</v>
      </c>
      <c r="G26" s="42">
        <v>5.0986901784469998</v>
      </c>
      <c r="H26" s="95">
        <v>13.491159611604999</v>
      </c>
      <c r="I26" s="94" t="s">
        <v>21</v>
      </c>
      <c r="J26" s="42">
        <v>3.2616322504589998</v>
      </c>
      <c r="K26" s="95">
        <v>17.664132213767001</v>
      </c>
      <c r="L26" s="94" t="s">
        <v>21</v>
      </c>
      <c r="M26" s="43">
        <v>3.6237644946829999</v>
      </c>
    </row>
    <row r="27" spans="1:13" ht="13.15" customHeight="1" x14ac:dyDescent="0.35">
      <c r="A27" s="35" t="s">
        <v>47</v>
      </c>
      <c r="B27" s="93">
        <v>44.714341730478999</v>
      </c>
      <c r="C27" s="94" t="s">
        <v>21</v>
      </c>
      <c r="D27" s="42">
        <v>4.7899812668930002</v>
      </c>
      <c r="E27" s="93">
        <v>59.912549579545001</v>
      </c>
      <c r="F27" s="94" t="s">
        <v>21</v>
      </c>
      <c r="G27" s="42">
        <v>4.9135919055850001</v>
      </c>
      <c r="H27" s="95">
        <v>10.186020855442001</v>
      </c>
      <c r="I27" s="94" t="s">
        <v>21</v>
      </c>
      <c r="J27" s="42">
        <v>2.1507735530019998</v>
      </c>
      <c r="K27" s="95">
        <v>14.405799737095</v>
      </c>
      <c r="L27" s="94" t="s">
        <v>21</v>
      </c>
      <c r="M27" s="43">
        <v>4.0240704462089996</v>
      </c>
    </row>
    <row r="28" spans="1:13" ht="13.15" customHeight="1" x14ac:dyDescent="0.35">
      <c r="A28" s="35" t="s">
        <v>48</v>
      </c>
      <c r="B28" s="93">
        <v>49.224208556164001</v>
      </c>
      <c r="C28" s="94" t="s">
        <v>21</v>
      </c>
      <c r="D28" s="42">
        <v>4.9851318722920004</v>
      </c>
      <c r="E28" s="93">
        <v>62.335908972986999</v>
      </c>
      <c r="F28" s="94" t="s">
        <v>21</v>
      </c>
      <c r="G28" s="42">
        <v>5.4183942227569997</v>
      </c>
      <c r="H28" s="95">
        <v>9.2649279215699991</v>
      </c>
      <c r="I28" s="94" t="s">
        <v>23</v>
      </c>
      <c r="J28" s="42">
        <v>3.2154601723259999</v>
      </c>
      <c r="K28" s="95">
        <v>15.738259227959</v>
      </c>
      <c r="L28" s="94" t="s">
        <v>21</v>
      </c>
      <c r="M28" s="43">
        <v>3.9154955837080001</v>
      </c>
    </row>
    <row r="29" spans="1:13" ht="13.15" customHeight="1" x14ac:dyDescent="0.35">
      <c r="A29" s="35" t="s">
        <v>49</v>
      </c>
      <c r="B29" s="93">
        <v>22.751173430143002</v>
      </c>
      <c r="C29" s="94" t="s">
        <v>21</v>
      </c>
      <c r="D29" s="42">
        <v>4.2344819113790004</v>
      </c>
      <c r="E29" s="93">
        <v>35.233625529045</v>
      </c>
      <c r="F29" s="94" t="s">
        <v>21</v>
      </c>
      <c r="G29" s="42">
        <v>5.6138368690489999</v>
      </c>
      <c r="H29" s="95">
        <v>8.8448515014259996</v>
      </c>
      <c r="I29" s="94" t="s">
        <v>21</v>
      </c>
      <c r="J29" s="42">
        <v>2.333923889707</v>
      </c>
      <c r="K29" s="95">
        <v>3.9173395868640002</v>
      </c>
      <c r="L29" s="94" t="s">
        <v>23</v>
      </c>
      <c r="M29" s="43">
        <v>1.6416329751059999</v>
      </c>
    </row>
    <row r="30" spans="1:13" ht="13.15" customHeight="1" x14ac:dyDescent="0.35">
      <c r="A30" s="35" t="s">
        <v>50</v>
      </c>
      <c r="B30" s="93">
        <v>38.495430270360998</v>
      </c>
      <c r="C30" s="94" t="s">
        <v>21</v>
      </c>
      <c r="D30" s="42">
        <v>6.5805182669200004</v>
      </c>
      <c r="E30" s="93">
        <v>44.293930739883002</v>
      </c>
      <c r="F30" s="94" t="s">
        <v>21</v>
      </c>
      <c r="G30" s="42">
        <v>5.226934286414</v>
      </c>
      <c r="H30" s="95">
        <v>12.949515870162999</v>
      </c>
      <c r="I30" s="94" t="s">
        <v>21</v>
      </c>
      <c r="J30" s="42">
        <v>3.5265487704780001</v>
      </c>
      <c r="K30" s="95">
        <v>14.280516637934999</v>
      </c>
      <c r="L30" s="94" t="s">
        <v>23</v>
      </c>
      <c r="M30" s="43">
        <v>4.3091961869719997</v>
      </c>
    </row>
    <row r="31" spans="1:13" ht="13.15" customHeight="1" x14ac:dyDescent="0.35">
      <c r="A31" s="35" t="s">
        <v>51</v>
      </c>
      <c r="B31" s="93">
        <v>47.052247013920997</v>
      </c>
      <c r="C31" s="94" t="s">
        <v>21</v>
      </c>
      <c r="D31" s="42">
        <v>5.485542978602</v>
      </c>
      <c r="E31" s="93">
        <v>70.471651511831993</v>
      </c>
      <c r="F31" s="94" t="s">
        <v>21</v>
      </c>
      <c r="G31" s="42">
        <v>4.4927003770820004</v>
      </c>
      <c r="H31" s="95">
        <v>11.183495751419001</v>
      </c>
      <c r="I31" s="94" t="s">
        <v>23</v>
      </c>
      <c r="J31" s="42">
        <v>3.5244073779209999</v>
      </c>
      <c r="K31" s="95">
        <v>20.290769723072</v>
      </c>
      <c r="L31" s="94" t="s">
        <v>21</v>
      </c>
      <c r="M31" s="43">
        <v>5.7462805116920004</v>
      </c>
    </row>
    <row r="32" spans="1:13" ht="13.15" customHeight="1" x14ac:dyDescent="0.35">
      <c r="A32" s="35" t="s">
        <v>52</v>
      </c>
      <c r="B32" s="93">
        <v>52.889318621287998</v>
      </c>
      <c r="C32" s="94" t="s">
        <v>21</v>
      </c>
      <c r="D32" s="42">
        <v>7.4686355330350001</v>
      </c>
      <c r="E32" s="93">
        <v>68.376921620877994</v>
      </c>
      <c r="F32" s="94" t="s">
        <v>21</v>
      </c>
      <c r="G32" s="42">
        <v>5.664848186035</v>
      </c>
      <c r="H32" s="95">
        <v>11.768003420918999</v>
      </c>
      <c r="I32" s="94" t="s">
        <v>23</v>
      </c>
      <c r="J32" s="42">
        <v>4.044768612485</v>
      </c>
      <c r="K32" s="95">
        <v>25.017964591748999</v>
      </c>
      <c r="L32" s="94" t="s">
        <v>21</v>
      </c>
      <c r="M32" s="43">
        <v>4.500213483714</v>
      </c>
    </row>
    <row r="33" spans="1:13" ht="13.15" customHeight="1" x14ac:dyDescent="0.35">
      <c r="A33" s="35" t="s">
        <v>53</v>
      </c>
      <c r="B33" s="93">
        <v>34.786217729933</v>
      </c>
      <c r="C33" s="94" t="s">
        <v>21</v>
      </c>
      <c r="D33" s="42">
        <v>6.0369664153790001</v>
      </c>
      <c r="E33" s="93">
        <v>46.865286153242998</v>
      </c>
      <c r="F33" s="94" t="s">
        <v>21</v>
      </c>
      <c r="G33" s="42">
        <v>6.7431859085020003</v>
      </c>
      <c r="H33" s="95">
        <v>7.2740596980580001</v>
      </c>
      <c r="I33" s="94" t="s">
        <v>23</v>
      </c>
      <c r="J33" s="42">
        <v>3.2163217078869999</v>
      </c>
      <c r="K33" s="95">
        <v>13.765817486934999</v>
      </c>
      <c r="L33" s="94" t="s">
        <v>23</v>
      </c>
      <c r="M33" s="43">
        <v>5.0952083569040001</v>
      </c>
    </row>
    <row r="34" spans="1:13" ht="13.15" customHeight="1" x14ac:dyDescent="0.35">
      <c r="A34" s="35" t="s">
        <v>54</v>
      </c>
      <c r="B34" s="93">
        <v>30.808172924061999</v>
      </c>
      <c r="C34" s="94" t="s">
        <v>21</v>
      </c>
      <c r="D34" s="42">
        <v>5.7245609469519998</v>
      </c>
      <c r="E34" s="93">
        <v>48.389523489774</v>
      </c>
      <c r="F34" s="94" t="s">
        <v>21</v>
      </c>
      <c r="G34" s="42">
        <v>6.544825928861</v>
      </c>
      <c r="H34" s="95">
        <v>18.911481088951</v>
      </c>
      <c r="I34" s="94" t="s">
        <v>23</v>
      </c>
      <c r="J34" s="42">
        <v>5.9449929249049998</v>
      </c>
      <c r="K34" s="95">
        <v>19.288083828769999</v>
      </c>
      <c r="L34" s="94" t="s">
        <v>21</v>
      </c>
      <c r="M34" s="43">
        <v>4.8852602570780004</v>
      </c>
    </row>
    <row r="35" spans="1:13" ht="13.15" customHeight="1" x14ac:dyDescent="0.35">
      <c r="A35" s="35" t="s">
        <v>55</v>
      </c>
      <c r="B35" s="93">
        <v>30.260951524989</v>
      </c>
      <c r="C35" s="94" t="s">
        <v>21</v>
      </c>
      <c r="D35" s="42">
        <v>5.5040101742319996</v>
      </c>
      <c r="E35" s="93">
        <v>42.962025822386003</v>
      </c>
      <c r="F35" s="94" t="s">
        <v>21</v>
      </c>
      <c r="G35" s="42">
        <v>4.9382399385109998</v>
      </c>
      <c r="H35" s="95">
        <v>6.0301167240869997</v>
      </c>
      <c r="I35" s="94" t="s">
        <v>23</v>
      </c>
      <c r="J35" s="42">
        <v>2.4643995461729999</v>
      </c>
      <c r="K35" s="95">
        <v>7.2814619642859997</v>
      </c>
      <c r="L35" s="94" t="s">
        <v>23</v>
      </c>
      <c r="M35" s="43">
        <v>2.5111584080060001</v>
      </c>
    </row>
    <row r="36" spans="1:13" ht="13.15" customHeight="1" x14ac:dyDescent="0.35">
      <c r="A36" s="35" t="s">
        <v>56</v>
      </c>
      <c r="B36" s="93">
        <v>36.351502928801999</v>
      </c>
      <c r="C36" s="94" t="s">
        <v>21</v>
      </c>
      <c r="D36" s="42">
        <v>5.4505353865490003</v>
      </c>
      <c r="E36" s="93">
        <v>55.967916925708998</v>
      </c>
      <c r="F36" s="94" t="s">
        <v>21</v>
      </c>
      <c r="G36" s="42">
        <v>4.7434758564699999</v>
      </c>
      <c r="H36" s="95">
        <v>9.9380738757750002</v>
      </c>
      <c r="I36" s="94" t="s">
        <v>21</v>
      </c>
      <c r="J36" s="42">
        <v>2.6215125645769999</v>
      </c>
      <c r="K36" s="95">
        <v>16.845283333640001</v>
      </c>
      <c r="L36" s="94" t="s">
        <v>21</v>
      </c>
      <c r="M36" s="43">
        <v>4.0550732886449996</v>
      </c>
    </row>
    <row r="37" spans="1:13" ht="13.15" customHeight="1" x14ac:dyDescent="0.35">
      <c r="A37" s="35" t="s">
        <v>57</v>
      </c>
      <c r="B37" s="93">
        <v>26.697564614373</v>
      </c>
      <c r="C37" s="94" t="s">
        <v>21</v>
      </c>
      <c r="D37" s="42">
        <v>3.5275974059799999</v>
      </c>
      <c r="E37" s="93">
        <v>40.129970725794998</v>
      </c>
      <c r="F37" s="94" t="s">
        <v>21</v>
      </c>
      <c r="G37" s="42">
        <v>4.3739021278120003</v>
      </c>
      <c r="H37" s="95">
        <v>14.480505871402</v>
      </c>
      <c r="I37" s="94" t="s">
        <v>21</v>
      </c>
      <c r="J37" s="42">
        <v>2.6786212855249998</v>
      </c>
      <c r="K37" s="95">
        <v>11.844547068804999</v>
      </c>
      <c r="L37" s="94" t="s">
        <v>21</v>
      </c>
      <c r="M37" s="43">
        <v>2.4191415862889998</v>
      </c>
    </row>
    <row r="38" spans="1:13" ht="13.15" customHeight="1" x14ac:dyDescent="0.35">
      <c r="A38" s="35" t="s">
        <v>58</v>
      </c>
      <c r="B38" s="93">
        <v>39.138492535398001</v>
      </c>
      <c r="C38" s="94" t="s">
        <v>21</v>
      </c>
      <c r="D38" s="42">
        <v>5.5582749722570002</v>
      </c>
      <c r="E38" s="93">
        <v>51.718182161173999</v>
      </c>
      <c r="F38" s="94" t="s">
        <v>21</v>
      </c>
      <c r="G38" s="42">
        <v>5.5928171813000001</v>
      </c>
      <c r="H38" s="95">
        <v>9.6519988711880007</v>
      </c>
      <c r="I38" s="94" t="s">
        <v>21</v>
      </c>
      <c r="J38" s="42">
        <v>2.403799037942</v>
      </c>
      <c r="K38" s="95">
        <v>20.616006607292999</v>
      </c>
      <c r="L38" s="94" t="s">
        <v>21</v>
      </c>
      <c r="M38" s="43">
        <v>3.9887186265230001</v>
      </c>
    </row>
    <row r="39" spans="1:13" ht="13.15" customHeight="1" x14ac:dyDescent="0.35">
      <c r="A39" s="35" t="s">
        <v>59</v>
      </c>
      <c r="B39" s="93">
        <v>52.167341415506002</v>
      </c>
      <c r="C39" s="94" t="s">
        <v>21</v>
      </c>
      <c r="D39" s="42">
        <v>6.464446269153</v>
      </c>
      <c r="E39" s="93">
        <v>62.260370158462003</v>
      </c>
      <c r="F39" s="94" t="s">
        <v>21</v>
      </c>
      <c r="G39" s="42">
        <v>5.5283580875179998</v>
      </c>
      <c r="H39" s="95">
        <v>13.814166094695</v>
      </c>
      <c r="I39" s="94" t="s">
        <v>23</v>
      </c>
      <c r="J39" s="42">
        <v>4.1767371954290002</v>
      </c>
      <c r="K39" s="95" t="s">
        <v>116</v>
      </c>
      <c r="L39" s="94" t="e">
        <v>#VALUE!</v>
      </c>
      <c r="M39" s="43" t="s">
        <v>117</v>
      </c>
    </row>
    <row r="40" spans="1:13" ht="13.15" customHeight="1" x14ac:dyDescent="0.35">
      <c r="A40" s="35" t="s">
        <v>60</v>
      </c>
      <c r="B40" s="93">
        <v>36.830721507077001</v>
      </c>
      <c r="C40" s="94" t="s">
        <v>21</v>
      </c>
      <c r="D40" s="42">
        <v>4.514811469364</v>
      </c>
      <c r="E40" s="93">
        <v>62.311903259083003</v>
      </c>
      <c r="F40" s="94" t="s">
        <v>21</v>
      </c>
      <c r="G40" s="42">
        <v>3.9892158199479999</v>
      </c>
      <c r="H40" s="95">
        <v>12.657220199862</v>
      </c>
      <c r="I40" s="94" t="s">
        <v>21</v>
      </c>
      <c r="J40" s="42">
        <v>3.4525663106460001</v>
      </c>
      <c r="K40" s="95">
        <v>15.087961386673999</v>
      </c>
      <c r="L40" s="94" t="s">
        <v>21</v>
      </c>
      <c r="M40" s="43">
        <v>3.3253672699960002</v>
      </c>
    </row>
    <row r="41" spans="1:13" ht="13.15" customHeight="1" x14ac:dyDescent="0.35">
      <c r="A41" s="35" t="s">
        <v>61</v>
      </c>
      <c r="B41" s="93">
        <v>32.648077534077999</v>
      </c>
      <c r="C41" s="94" t="s">
        <v>21</v>
      </c>
      <c r="D41" s="42">
        <v>5.7972165566529998</v>
      </c>
      <c r="E41" s="93">
        <v>54.530414620993</v>
      </c>
      <c r="F41" s="94" t="s">
        <v>21</v>
      </c>
      <c r="G41" s="42">
        <v>5.3937352526369997</v>
      </c>
      <c r="H41" s="95">
        <v>6.9380204208410001</v>
      </c>
      <c r="I41" s="94" t="s">
        <v>23</v>
      </c>
      <c r="J41" s="42">
        <v>2.2902038526989998</v>
      </c>
      <c r="K41" s="95">
        <v>12.856772819462</v>
      </c>
      <c r="L41" s="94" t="s">
        <v>23</v>
      </c>
      <c r="M41" s="43">
        <v>4.7715231094700004</v>
      </c>
    </row>
    <row r="42" spans="1:13" ht="13.15" customHeight="1" x14ac:dyDescent="0.35">
      <c r="A42" s="35" t="s">
        <v>62</v>
      </c>
      <c r="B42" s="93">
        <v>41.651508324447001</v>
      </c>
      <c r="C42" s="94" t="s">
        <v>21</v>
      </c>
      <c r="D42" s="42">
        <v>5.1775740768749996</v>
      </c>
      <c r="E42" s="93">
        <v>66.927172571303998</v>
      </c>
      <c r="F42" s="94" t="s">
        <v>21</v>
      </c>
      <c r="G42" s="42">
        <v>5.0377536669670002</v>
      </c>
      <c r="H42" s="95">
        <v>22.575975657640001</v>
      </c>
      <c r="I42" s="94" t="s">
        <v>21</v>
      </c>
      <c r="J42" s="42">
        <v>5.0713857367259996</v>
      </c>
      <c r="K42" s="95">
        <v>26.655972115448002</v>
      </c>
      <c r="L42" s="94" t="s">
        <v>21</v>
      </c>
      <c r="M42" s="43">
        <v>6.2104800291420004</v>
      </c>
    </row>
    <row r="43" spans="1:13" ht="13.15" customHeight="1" x14ac:dyDescent="0.35">
      <c r="A43" s="35" t="s">
        <v>63</v>
      </c>
      <c r="B43" s="93">
        <v>38.50967165734</v>
      </c>
      <c r="C43" s="94" t="s">
        <v>21</v>
      </c>
      <c r="D43" s="42">
        <v>3.993011200902</v>
      </c>
      <c r="E43" s="93">
        <v>52.166892686670998</v>
      </c>
      <c r="F43" s="94" t="s">
        <v>21</v>
      </c>
      <c r="G43" s="42">
        <v>4.2411331970579997</v>
      </c>
      <c r="H43" s="95">
        <v>9.7589251032900002</v>
      </c>
      <c r="I43" s="94" t="s">
        <v>21</v>
      </c>
      <c r="J43" s="42">
        <v>2.2287871108130002</v>
      </c>
      <c r="K43" s="95">
        <v>9.3202150695989996</v>
      </c>
      <c r="L43" s="94" t="s">
        <v>21</v>
      </c>
      <c r="M43" s="43">
        <v>2.0135052847699999</v>
      </c>
    </row>
    <row r="44" spans="1:13" ht="13.15" customHeight="1" x14ac:dyDescent="0.35">
      <c r="A44" s="35" t="s">
        <v>64</v>
      </c>
      <c r="B44" s="93">
        <v>51.675661164461999</v>
      </c>
      <c r="C44" s="94" t="s">
        <v>21</v>
      </c>
      <c r="D44" s="42">
        <v>8.2863410041689995</v>
      </c>
      <c r="E44" s="93">
        <v>47.990763949514999</v>
      </c>
      <c r="F44" s="94" t="s">
        <v>21</v>
      </c>
      <c r="G44" s="42">
        <v>7.042655359237</v>
      </c>
      <c r="H44" s="95">
        <v>18.801176052624999</v>
      </c>
      <c r="I44" s="94" t="s">
        <v>21</v>
      </c>
      <c r="J44" s="42">
        <v>5.522482473807</v>
      </c>
      <c r="K44" s="95">
        <v>20.966117366885001</v>
      </c>
      <c r="L44" s="94" t="s">
        <v>21</v>
      </c>
      <c r="M44" s="43">
        <v>6.140892056887</v>
      </c>
    </row>
    <row r="45" spans="1:13" ht="13.15" customHeight="1" x14ac:dyDescent="0.35">
      <c r="A45" s="35" t="s">
        <v>65</v>
      </c>
      <c r="B45" s="93">
        <v>39.736969664264002</v>
      </c>
      <c r="C45" s="94" t="s">
        <v>21</v>
      </c>
      <c r="D45" s="42">
        <v>6.3957066064659998</v>
      </c>
      <c r="E45" s="93">
        <v>44.003247991187997</v>
      </c>
      <c r="F45" s="94" t="s">
        <v>21</v>
      </c>
      <c r="G45" s="42">
        <v>7.7793468558269998</v>
      </c>
      <c r="H45" s="95">
        <v>11.413211227379</v>
      </c>
      <c r="I45" s="94" t="s">
        <v>23</v>
      </c>
      <c r="J45" s="42">
        <v>3.6172154843289999</v>
      </c>
      <c r="K45" s="95">
        <v>8.2882795824540008</v>
      </c>
      <c r="L45" s="94" t="s">
        <v>23</v>
      </c>
      <c r="M45" s="43">
        <v>3.1545792552249998</v>
      </c>
    </row>
    <row r="46" spans="1:13" ht="13.15" customHeight="1" x14ac:dyDescent="0.35">
      <c r="A46" s="35" t="s">
        <v>66</v>
      </c>
      <c r="B46" s="93">
        <v>50.111371608760003</v>
      </c>
      <c r="C46" s="94" t="s">
        <v>21</v>
      </c>
      <c r="D46" s="42">
        <v>6.6389154461370001</v>
      </c>
      <c r="E46" s="93">
        <v>52.826705487440002</v>
      </c>
      <c r="F46" s="94" t="s">
        <v>21</v>
      </c>
      <c r="G46" s="42">
        <v>6.9852555234229996</v>
      </c>
      <c r="H46" s="95">
        <v>18.866547047196001</v>
      </c>
      <c r="I46" s="94" t="s">
        <v>23</v>
      </c>
      <c r="J46" s="42">
        <v>6.21618940869</v>
      </c>
      <c r="K46" s="95" t="s">
        <v>116</v>
      </c>
      <c r="L46" s="94" t="e">
        <v>#VALUE!</v>
      </c>
      <c r="M46" s="43" t="s">
        <v>117</v>
      </c>
    </row>
    <row r="47" spans="1:13" ht="13.15" customHeight="1" x14ac:dyDescent="0.35">
      <c r="A47" s="35" t="s">
        <v>67</v>
      </c>
      <c r="B47" s="93">
        <v>36.323465888873002</v>
      </c>
      <c r="C47" s="94" t="s">
        <v>21</v>
      </c>
      <c r="D47" s="42">
        <v>4.3272291974949999</v>
      </c>
      <c r="E47" s="93">
        <v>43.247850697680001</v>
      </c>
      <c r="F47" s="94" t="s">
        <v>21</v>
      </c>
      <c r="G47" s="42">
        <v>4.8483836133429996</v>
      </c>
      <c r="H47" s="95">
        <v>8.9616964930179996</v>
      </c>
      <c r="I47" s="94" t="s">
        <v>23</v>
      </c>
      <c r="J47" s="42">
        <v>2.72093185071</v>
      </c>
      <c r="K47" s="95">
        <v>8.2703673144470002</v>
      </c>
      <c r="L47" s="94" t="s">
        <v>23</v>
      </c>
      <c r="M47" s="43">
        <v>2.5578531717150002</v>
      </c>
    </row>
    <row r="48" spans="1:13" ht="13.15" customHeight="1" x14ac:dyDescent="0.35">
      <c r="A48" s="35" t="s">
        <v>68</v>
      </c>
      <c r="B48" s="93">
        <v>39.668039945093</v>
      </c>
      <c r="C48" s="94" t="s">
        <v>21</v>
      </c>
      <c r="D48" s="42">
        <v>3.287173846045</v>
      </c>
      <c r="E48" s="93">
        <v>53.283983951421</v>
      </c>
      <c r="F48" s="94" t="s">
        <v>21</v>
      </c>
      <c r="G48" s="42">
        <v>3.5125995652270001</v>
      </c>
      <c r="H48" s="95">
        <v>7.0885755905390004</v>
      </c>
      <c r="I48" s="94" t="s">
        <v>21</v>
      </c>
      <c r="J48" s="42">
        <v>1.572540327202</v>
      </c>
      <c r="K48" s="95">
        <v>11.202685326318001</v>
      </c>
      <c r="L48" s="94" t="s">
        <v>21</v>
      </c>
      <c r="M48" s="43">
        <v>1.722113656718</v>
      </c>
    </row>
    <row r="49" spans="1:34" ht="13.15" customHeight="1" x14ac:dyDescent="0.35">
      <c r="A49" s="35" t="s">
        <v>69</v>
      </c>
      <c r="B49" s="93">
        <v>61.575677650581</v>
      </c>
      <c r="C49" s="94" t="s">
        <v>21</v>
      </c>
      <c r="D49" s="42">
        <v>5.436684215683</v>
      </c>
      <c r="E49" s="93">
        <v>67.023400543850997</v>
      </c>
      <c r="F49" s="94" t="s">
        <v>21</v>
      </c>
      <c r="G49" s="42">
        <v>5.8576585591479997</v>
      </c>
      <c r="H49" s="95">
        <v>11.808682890307001</v>
      </c>
      <c r="I49" s="94" t="s">
        <v>23</v>
      </c>
      <c r="J49" s="42">
        <v>3.567257515438</v>
      </c>
      <c r="K49" s="95">
        <v>21.746248284688999</v>
      </c>
      <c r="L49" s="94" t="s">
        <v>21</v>
      </c>
      <c r="M49" s="43">
        <v>5.844677262856</v>
      </c>
    </row>
    <row r="50" spans="1:34" ht="13.15" customHeight="1" x14ac:dyDescent="0.35">
      <c r="A50" s="35" t="s">
        <v>70</v>
      </c>
      <c r="B50" s="93">
        <v>54.235785457140999</v>
      </c>
      <c r="C50" s="94" t="s">
        <v>21</v>
      </c>
      <c r="D50" s="42">
        <v>6.7878246468899999</v>
      </c>
      <c r="E50" s="93">
        <v>70.205231048697001</v>
      </c>
      <c r="F50" s="94" t="s">
        <v>21</v>
      </c>
      <c r="G50" s="42">
        <v>6.6301618069680002</v>
      </c>
      <c r="H50" s="95">
        <v>17.237268078460001</v>
      </c>
      <c r="I50" s="94" t="s">
        <v>21</v>
      </c>
      <c r="J50" s="42">
        <v>4.3354818606489998</v>
      </c>
      <c r="K50" s="95">
        <v>15.590059838508999</v>
      </c>
      <c r="L50" s="94" t="s">
        <v>23</v>
      </c>
      <c r="M50" s="43">
        <v>5.7022203001080003</v>
      </c>
    </row>
    <row r="51" spans="1:34" ht="13.15" customHeight="1" x14ac:dyDescent="0.35">
      <c r="A51" s="35" t="s">
        <v>71</v>
      </c>
      <c r="B51" s="93">
        <v>35.971286818427998</v>
      </c>
      <c r="C51" s="94" t="s">
        <v>21</v>
      </c>
      <c r="D51" s="42">
        <v>4.7122467753050001</v>
      </c>
      <c r="E51" s="93">
        <v>55.823835675917003</v>
      </c>
      <c r="F51" s="94" t="s">
        <v>21</v>
      </c>
      <c r="G51" s="42">
        <v>6.9882304252329996</v>
      </c>
      <c r="H51" s="95">
        <v>11.004504072447</v>
      </c>
      <c r="I51" s="94" t="s">
        <v>23</v>
      </c>
      <c r="J51" s="42">
        <v>3.3716670233019999</v>
      </c>
      <c r="K51" s="95">
        <v>12.870523770865001</v>
      </c>
      <c r="L51" s="94" t="s">
        <v>21</v>
      </c>
      <c r="M51" s="43">
        <v>3.5341228105060001</v>
      </c>
    </row>
    <row r="52" spans="1:34" ht="13.15" customHeight="1" x14ac:dyDescent="0.35">
      <c r="A52" s="35" t="s">
        <v>72</v>
      </c>
      <c r="B52" s="93">
        <v>44.656610587271999</v>
      </c>
      <c r="C52" s="94" t="s">
        <v>21</v>
      </c>
      <c r="D52" s="42">
        <v>4.5566721189989998</v>
      </c>
      <c r="E52" s="93">
        <v>67.878185937973996</v>
      </c>
      <c r="F52" s="94" t="s">
        <v>21</v>
      </c>
      <c r="G52" s="42">
        <v>3.7477970842350001</v>
      </c>
      <c r="H52" s="95">
        <v>14.927660200682</v>
      </c>
      <c r="I52" s="94" t="s">
        <v>21</v>
      </c>
      <c r="J52" s="42">
        <v>3.964130425944</v>
      </c>
      <c r="K52" s="95">
        <v>18.085308613538</v>
      </c>
      <c r="L52" s="94" t="s">
        <v>21</v>
      </c>
      <c r="M52" s="43">
        <v>3.62432816863</v>
      </c>
    </row>
    <row r="53" spans="1:34" ht="13.15" customHeight="1" x14ac:dyDescent="0.35">
      <c r="A53" s="35" t="s">
        <v>73</v>
      </c>
      <c r="B53" s="93">
        <v>29.915881120976</v>
      </c>
      <c r="C53" s="94" t="s">
        <v>21</v>
      </c>
      <c r="D53" s="42">
        <v>4.7648063317730003</v>
      </c>
      <c r="E53" s="93">
        <v>46.373387472788998</v>
      </c>
      <c r="F53" s="94" t="s">
        <v>21</v>
      </c>
      <c r="G53" s="42">
        <v>4.9208270572119996</v>
      </c>
      <c r="H53" s="95">
        <v>9.4701330607380001</v>
      </c>
      <c r="I53" s="94" t="s">
        <v>23</v>
      </c>
      <c r="J53" s="42">
        <v>3.1073876545829999</v>
      </c>
      <c r="K53" s="95">
        <v>9.8657415884220008</v>
      </c>
      <c r="L53" s="94" t="s">
        <v>23</v>
      </c>
      <c r="M53" s="43">
        <v>4.5511760176439999</v>
      </c>
    </row>
    <row r="54" spans="1:34" ht="13.15" customHeight="1" x14ac:dyDescent="0.35">
      <c r="A54" s="35" t="s">
        <v>74</v>
      </c>
      <c r="B54" s="93">
        <v>49.616057209239003</v>
      </c>
      <c r="C54" s="94" t="s">
        <v>21</v>
      </c>
      <c r="D54" s="42">
        <v>4.8434772635550001</v>
      </c>
      <c r="E54" s="93">
        <v>72.664201815764997</v>
      </c>
      <c r="F54" s="94" t="s">
        <v>21</v>
      </c>
      <c r="G54" s="42">
        <v>3.8818251548479998</v>
      </c>
      <c r="H54" s="95">
        <v>13.78845007242</v>
      </c>
      <c r="I54" s="94" t="s">
        <v>21</v>
      </c>
      <c r="J54" s="42">
        <v>3.7898008140099999</v>
      </c>
      <c r="K54" s="95">
        <v>14.658960083367001</v>
      </c>
      <c r="L54" s="94" t="s">
        <v>21</v>
      </c>
      <c r="M54" s="43">
        <v>3.4826485257119999</v>
      </c>
    </row>
    <row r="55" spans="1:34" ht="13.15" customHeight="1" x14ac:dyDescent="0.35">
      <c r="A55" s="44" t="s">
        <v>75</v>
      </c>
      <c r="B55" s="96">
        <v>39.345538091990001</v>
      </c>
      <c r="C55" s="97" t="s">
        <v>21</v>
      </c>
      <c r="D55" s="47">
        <v>5.2284846336030002</v>
      </c>
      <c r="E55" s="96">
        <v>58.867750576043001</v>
      </c>
      <c r="F55" s="97" t="s">
        <v>21</v>
      </c>
      <c r="G55" s="42">
        <v>7.072329823365</v>
      </c>
      <c r="H55" s="95">
        <v>7.7196093440639997</v>
      </c>
      <c r="I55" s="94" t="s">
        <v>23</v>
      </c>
      <c r="J55" s="42">
        <v>2.9221073862320002</v>
      </c>
      <c r="K55" s="95">
        <v>15.420386090597001</v>
      </c>
      <c r="L55" s="94" t="s">
        <v>21</v>
      </c>
      <c r="M55" s="48">
        <v>4.2468706736100001</v>
      </c>
    </row>
    <row r="56" spans="1:34" ht="13.15" customHeight="1" x14ac:dyDescent="0.35">
      <c r="A56" s="49" t="s">
        <v>76</v>
      </c>
      <c r="B56" s="49"/>
      <c r="C56" s="49"/>
      <c r="D56" s="49"/>
      <c r="E56" s="49"/>
      <c r="F56" s="49"/>
      <c r="G56" s="49"/>
      <c r="H56" s="49"/>
      <c r="I56" s="49"/>
      <c r="J56" s="49"/>
      <c r="K56" s="49"/>
      <c r="L56" s="49"/>
      <c r="M56" s="49"/>
      <c r="N56" s="98"/>
      <c r="O56" s="98"/>
      <c r="P56" s="98"/>
      <c r="Q56" s="98"/>
      <c r="R56" s="98"/>
      <c r="S56" s="98"/>
      <c r="T56" s="98"/>
      <c r="U56" s="98"/>
      <c r="V56" s="98"/>
      <c r="W56" s="98"/>
      <c r="X56" s="98"/>
      <c r="Y56" s="98"/>
      <c r="Z56" s="98"/>
      <c r="AA56" s="98"/>
      <c r="AB56" s="98"/>
      <c r="AC56" s="98"/>
      <c r="AD56" s="98"/>
      <c r="AE56" s="98"/>
      <c r="AF56" s="98"/>
      <c r="AG56" s="98"/>
      <c r="AH56" s="98"/>
    </row>
    <row r="57" spans="1:34" ht="13.15" customHeight="1" x14ac:dyDescent="0.35">
      <c r="A57" s="51" t="s">
        <v>77</v>
      </c>
      <c r="B57" s="51"/>
      <c r="C57" s="51"/>
      <c r="D57" s="51"/>
      <c r="E57" s="51"/>
      <c r="F57" s="51"/>
      <c r="G57" s="51"/>
      <c r="H57" s="51"/>
      <c r="I57" s="51"/>
      <c r="J57" s="51"/>
      <c r="K57" s="51"/>
      <c r="L57" s="51"/>
      <c r="M57" s="51"/>
      <c r="N57" s="3"/>
      <c r="O57" s="3"/>
      <c r="P57" s="3"/>
      <c r="Q57" s="3"/>
      <c r="R57" s="3"/>
      <c r="S57" s="3"/>
      <c r="T57" s="3"/>
      <c r="U57" s="3"/>
      <c r="V57" s="3"/>
      <c r="W57" s="3"/>
      <c r="X57" s="3"/>
      <c r="Y57" s="3"/>
      <c r="Z57" s="3"/>
      <c r="AA57" s="3"/>
      <c r="AB57" s="3"/>
      <c r="AC57" s="3"/>
      <c r="AD57" s="3"/>
      <c r="AE57" s="3"/>
      <c r="AF57" s="3"/>
      <c r="AG57" s="3"/>
      <c r="AH57" s="3"/>
    </row>
    <row r="58" spans="1:34" ht="13.15" customHeight="1" x14ac:dyDescent="0.35">
      <c r="A58" s="51" t="s">
        <v>78</v>
      </c>
      <c r="B58" s="51"/>
      <c r="C58" s="51"/>
      <c r="D58" s="51"/>
      <c r="E58" s="51"/>
      <c r="F58" s="51"/>
      <c r="G58" s="51"/>
      <c r="H58" s="51"/>
      <c r="I58" s="51"/>
      <c r="J58" s="51"/>
      <c r="K58" s="51"/>
      <c r="L58" s="51"/>
      <c r="M58" s="51"/>
      <c r="N58" s="3"/>
      <c r="O58" s="3"/>
      <c r="P58" s="3"/>
      <c r="Q58" s="3"/>
      <c r="R58" s="3"/>
      <c r="S58" s="3"/>
      <c r="T58" s="3"/>
      <c r="U58" s="3"/>
      <c r="V58" s="3"/>
      <c r="W58" s="3"/>
      <c r="X58" s="3"/>
      <c r="Y58" s="3"/>
      <c r="Z58" s="3"/>
      <c r="AA58" s="3"/>
      <c r="AB58" s="3"/>
      <c r="AC58" s="3"/>
      <c r="AD58" s="3"/>
      <c r="AE58" s="3"/>
      <c r="AF58" s="3"/>
      <c r="AG58" s="3"/>
      <c r="AH58" s="3"/>
    </row>
    <row r="59" spans="1:34" ht="26.5" customHeight="1" x14ac:dyDescent="0.35">
      <c r="A59" s="53" t="s">
        <v>79</v>
      </c>
      <c r="B59" s="53"/>
      <c r="C59" s="53"/>
      <c r="D59" s="53"/>
      <c r="E59" s="53"/>
      <c r="F59" s="53"/>
      <c r="G59" s="53"/>
      <c r="H59" s="53"/>
      <c r="I59" s="53"/>
      <c r="J59" s="53"/>
      <c r="K59" s="53"/>
      <c r="L59" s="53"/>
      <c r="M59" s="53"/>
      <c r="N59" s="3"/>
      <c r="O59" s="3"/>
      <c r="P59" s="3"/>
      <c r="Q59" s="3"/>
      <c r="R59" s="3"/>
      <c r="S59" s="3"/>
      <c r="T59" s="3"/>
      <c r="U59" s="3"/>
      <c r="V59" s="3"/>
      <c r="W59" s="3"/>
      <c r="X59" s="3"/>
      <c r="Y59" s="3"/>
      <c r="Z59" s="3"/>
      <c r="AA59" s="3"/>
      <c r="AB59" s="3"/>
      <c r="AC59" s="3"/>
      <c r="AD59" s="3"/>
      <c r="AE59" s="3"/>
      <c r="AF59" s="3"/>
      <c r="AG59" s="3"/>
      <c r="AH59" s="3"/>
    </row>
    <row r="60" spans="1:34" ht="24.65" customHeight="1" x14ac:dyDescent="0.35">
      <c r="A60" s="53" t="s">
        <v>118</v>
      </c>
      <c r="B60" s="53"/>
      <c r="C60" s="53"/>
      <c r="D60" s="53"/>
      <c r="E60" s="53"/>
      <c r="F60" s="53"/>
      <c r="G60" s="53"/>
      <c r="H60" s="53"/>
      <c r="I60" s="53"/>
      <c r="J60" s="53"/>
      <c r="K60" s="53"/>
      <c r="L60" s="53"/>
      <c r="M60" s="53"/>
      <c r="N60" s="73"/>
      <c r="O60" s="73"/>
      <c r="P60" s="73"/>
      <c r="Q60" s="73"/>
      <c r="R60" s="73"/>
      <c r="S60" s="73"/>
      <c r="T60" s="73"/>
      <c r="U60" s="73"/>
      <c r="V60" s="73"/>
      <c r="W60" s="73"/>
      <c r="X60" s="73"/>
      <c r="Y60" s="73"/>
      <c r="Z60" s="73"/>
      <c r="AA60" s="73"/>
      <c r="AB60" s="73"/>
      <c r="AC60" s="73"/>
      <c r="AD60" s="73"/>
      <c r="AE60" s="73"/>
      <c r="AF60" s="73"/>
      <c r="AG60" s="73"/>
      <c r="AH60" s="73"/>
    </row>
    <row r="61" spans="1:34" ht="27.65" customHeight="1" x14ac:dyDescent="0.35">
      <c r="A61" s="53" t="s">
        <v>81</v>
      </c>
      <c r="B61" s="53"/>
      <c r="C61" s="53"/>
      <c r="D61" s="53"/>
      <c r="E61" s="53"/>
      <c r="F61" s="53"/>
      <c r="G61" s="53"/>
      <c r="H61" s="53"/>
      <c r="I61" s="53"/>
      <c r="J61" s="53"/>
      <c r="K61" s="53"/>
      <c r="L61" s="53"/>
      <c r="M61" s="53"/>
      <c r="N61" s="3"/>
      <c r="O61" s="3"/>
      <c r="P61" s="3"/>
      <c r="Q61" s="3"/>
      <c r="R61" s="3"/>
      <c r="S61" s="3"/>
      <c r="T61" s="3"/>
      <c r="U61" s="3"/>
      <c r="V61" s="3"/>
      <c r="W61" s="3"/>
      <c r="X61" s="3"/>
      <c r="Y61" s="3"/>
      <c r="Z61" s="3"/>
      <c r="AA61" s="3"/>
      <c r="AB61" s="3"/>
      <c r="AC61" s="3"/>
      <c r="AD61" s="3"/>
      <c r="AE61" s="3"/>
      <c r="AF61" s="3"/>
      <c r="AG61" s="3"/>
      <c r="AH61" s="3"/>
    </row>
    <row r="68" spans="1:13" x14ac:dyDescent="0.35">
      <c r="A68" s="3"/>
      <c r="B68" s="55"/>
      <c r="C68" s="3"/>
      <c r="D68" s="3"/>
      <c r="E68" s="55"/>
      <c r="F68" s="3"/>
      <c r="G68" s="3"/>
      <c r="H68" s="55"/>
      <c r="I68" s="3"/>
      <c r="J68" s="3"/>
      <c r="K68" s="55"/>
      <c r="L68" s="3"/>
      <c r="M68" s="3"/>
    </row>
    <row r="69" spans="1:13" x14ac:dyDescent="0.35">
      <c r="A69" s="3"/>
      <c r="B69" s="55"/>
      <c r="C69" s="3"/>
      <c r="D69" s="3"/>
      <c r="E69" s="55"/>
      <c r="F69" s="3"/>
      <c r="G69" s="3"/>
      <c r="H69" s="55"/>
      <c r="I69" s="3"/>
      <c r="J69" s="3"/>
      <c r="K69" s="55"/>
      <c r="L69" s="3"/>
      <c r="M69" s="3"/>
    </row>
    <row r="70" spans="1:13" x14ac:dyDescent="0.35">
      <c r="A70" s="3"/>
      <c r="B70" s="55"/>
      <c r="C70" s="3"/>
      <c r="D70" s="3"/>
      <c r="E70" s="55"/>
      <c r="F70" s="3"/>
      <c r="G70" s="3"/>
      <c r="H70" s="55"/>
      <c r="I70" s="3"/>
      <c r="J70" s="3"/>
      <c r="K70" s="55"/>
      <c r="L70" s="3"/>
      <c r="M70" s="3"/>
    </row>
    <row r="71" spans="1:13" x14ac:dyDescent="0.35">
      <c r="A71" s="3"/>
      <c r="B71" s="55"/>
      <c r="C71" s="3"/>
      <c r="D71" s="3"/>
      <c r="E71" s="55"/>
      <c r="F71" s="3"/>
      <c r="G71" s="3"/>
      <c r="H71" s="55"/>
      <c r="I71" s="3"/>
      <c r="J71" s="3"/>
      <c r="K71" s="55"/>
      <c r="L71" s="3"/>
      <c r="M71" s="3"/>
    </row>
    <row r="72" spans="1:13" x14ac:dyDescent="0.35">
      <c r="A72" s="3"/>
      <c r="B72" s="55"/>
      <c r="C72" s="3"/>
      <c r="D72" s="3"/>
      <c r="E72" s="55"/>
      <c r="F72" s="3"/>
      <c r="G72" s="3"/>
      <c r="H72" s="55"/>
      <c r="I72" s="3"/>
      <c r="J72" s="3"/>
      <c r="K72" s="55"/>
      <c r="L72" s="3"/>
      <c r="M72" s="3"/>
    </row>
    <row r="73" spans="1:13" x14ac:dyDescent="0.35">
      <c r="A73" s="3"/>
      <c r="B73" s="55"/>
      <c r="C73" s="3"/>
      <c r="D73" s="3"/>
      <c r="E73" s="55"/>
      <c r="F73" s="3"/>
      <c r="G73" s="3"/>
      <c r="H73" s="55"/>
      <c r="I73" s="3"/>
      <c r="J73" s="3"/>
      <c r="K73" s="55"/>
      <c r="L73" s="3"/>
      <c r="M73" s="3"/>
    </row>
    <row r="74" spans="1:13" x14ac:dyDescent="0.35">
      <c r="A74" s="3"/>
      <c r="B74" s="55"/>
      <c r="C74" s="3"/>
      <c r="D74" s="3"/>
      <c r="E74" s="55"/>
      <c r="F74" s="3"/>
      <c r="G74" s="3"/>
      <c r="H74" s="55"/>
      <c r="I74" s="3"/>
      <c r="J74" s="3"/>
      <c r="K74" s="55"/>
      <c r="L74" s="3"/>
      <c r="M74" s="3"/>
    </row>
    <row r="75" spans="1:13" x14ac:dyDescent="0.35">
      <c r="A75" s="3"/>
      <c r="B75" s="55"/>
      <c r="C75" s="3"/>
      <c r="D75" s="3"/>
      <c r="E75" s="55"/>
      <c r="F75" s="3"/>
      <c r="G75" s="3"/>
      <c r="H75" s="55"/>
      <c r="I75" s="3"/>
      <c r="J75" s="3"/>
      <c r="K75" s="55"/>
      <c r="L75" s="3"/>
      <c r="M75" s="3"/>
    </row>
    <row r="76" spans="1:13" x14ac:dyDescent="0.35">
      <c r="A76" s="3"/>
      <c r="B76" s="55"/>
      <c r="C76" s="3"/>
      <c r="D76" s="3"/>
      <c r="E76" s="55"/>
      <c r="F76" s="3"/>
      <c r="G76" s="3"/>
      <c r="H76" s="55"/>
      <c r="I76" s="3"/>
      <c r="J76" s="3"/>
      <c r="K76" s="55"/>
      <c r="L76" s="3"/>
      <c r="M76" s="3"/>
    </row>
    <row r="77" spans="1:13" x14ac:dyDescent="0.35">
      <c r="A77" s="3"/>
      <c r="B77" s="55"/>
      <c r="C77" s="3"/>
      <c r="D77" s="3"/>
      <c r="E77" s="55"/>
      <c r="F77" s="3"/>
      <c r="G77" s="3"/>
      <c r="H77" s="55"/>
      <c r="I77" s="3"/>
      <c r="J77" s="3"/>
      <c r="K77" s="55"/>
      <c r="L77" s="3"/>
      <c r="M77" s="3"/>
    </row>
    <row r="78" spans="1:13" x14ac:dyDescent="0.35">
      <c r="A78" s="3"/>
      <c r="B78" s="55"/>
      <c r="C78" s="3"/>
      <c r="D78" s="3"/>
      <c r="E78" s="55"/>
      <c r="F78" s="3"/>
      <c r="G78" s="3"/>
      <c r="H78" s="55"/>
      <c r="I78" s="3"/>
      <c r="J78" s="3"/>
      <c r="K78" s="55"/>
      <c r="L78" s="3"/>
      <c r="M78" s="3"/>
    </row>
    <row r="79" spans="1:13" x14ac:dyDescent="0.35">
      <c r="A79" s="3"/>
      <c r="B79" s="55"/>
      <c r="C79" s="3"/>
      <c r="D79" s="3"/>
      <c r="E79" s="55"/>
      <c r="F79" s="3"/>
      <c r="G79" s="3"/>
      <c r="H79" s="55"/>
      <c r="I79" s="3"/>
      <c r="J79" s="3"/>
      <c r="K79" s="55"/>
      <c r="L79" s="3"/>
      <c r="M79" s="3"/>
    </row>
    <row r="80" spans="1:13" x14ac:dyDescent="0.35">
      <c r="A80" s="3"/>
      <c r="B80" s="55"/>
      <c r="C80" s="3"/>
      <c r="D80" s="3"/>
      <c r="E80" s="55"/>
      <c r="F80" s="3"/>
      <c r="G80" s="3"/>
      <c r="H80" s="55"/>
      <c r="I80" s="3"/>
      <c r="J80" s="3"/>
      <c r="K80" s="55"/>
      <c r="L80" s="3"/>
      <c r="M80" s="3"/>
    </row>
    <row r="81" spans="1:13" x14ac:dyDescent="0.35">
      <c r="A81" s="3"/>
      <c r="B81" s="55"/>
      <c r="C81" s="3"/>
      <c r="D81" s="3"/>
      <c r="E81" s="55"/>
      <c r="F81" s="3"/>
      <c r="G81" s="3"/>
      <c r="H81" s="55"/>
      <c r="I81" s="3"/>
      <c r="J81" s="3"/>
      <c r="K81" s="55"/>
      <c r="L81" s="3"/>
      <c r="M81" s="3"/>
    </row>
    <row r="82" spans="1:13" x14ac:dyDescent="0.35">
      <c r="A82" s="3"/>
      <c r="B82" s="55"/>
      <c r="C82" s="3"/>
      <c r="D82" s="3"/>
      <c r="E82" s="55"/>
      <c r="F82" s="3"/>
      <c r="G82" s="3"/>
      <c r="H82" s="55"/>
      <c r="I82" s="3"/>
      <c r="J82" s="3"/>
      <c r="K82" s="55"/>
      <c r="L82" s="3"/>
      <c r="M82" s="3"/>
    </row>
    <row r="83" spans="1:13" x14ac:dyDescent="0.35">
      <c r="A83" s="3"/>
      <c r="B83" s="55"/>
      <c r="C83" s="3"/>
      <c r="D83" s="3"/>
      <c r="E83" s="55"/>
      <c r="F83" s="3"/>
      <c r="G83" s="3"/>
      <c r="H83" s="55"/>
      <c r="I83" s="3"/>
      <c r="J83" s="3"/>
      <c r="K83" s="55"/>
      <c r="L83" s="3"/>
      <c r="M83" s="3"/>
    </row>
    <row r="84" spans="1:13" x14ac:dyDescent="0.35">
      <c r="A84" s="3"/>
      <c r="B84" s="55"/>
      <c r="C84" s="3"/>
      <c r="D84" s="3"/>
      <c r="E84" s="55"/>
      <c r="F84" s="3"/>
      <c r="G84" s="3"/>
      <c r="H84" s="55"/>
      <c r="I84" s="3"/>
      <c r="J84" s="3"/>
      <c r="K84" s="55"/>
      <c r="L84" s="3"/>
      <c r="M84" s="3"/>
    </row>
    <row r="85" spans="1:13" x14ac:dyDescent="0.35">
      <c r="A85" s="3"/>
      <c r="B85" s="55"/>
      <c r="C85" s="3"/>
      <c r="D85" s="3"/>
      <c r="E85" s="55"/>
      <c r="F85" s="3"/>
      <c r="G85" s="3"/>
      <c r="H85" s="55"/>
      <c r="I85" s="3"/>
      <c r="J85" s="3"/>
      <c r="K85" s="55"/>
      <c r="L85" s="3"/>
      <c r="M85" s="3"/>
    </row>
    <row r="86" spans="1:13" x14ac:dyDescent="0.35">
      <c r="A86" s="3"/>
      <c r="B86" s="55"/>
      <c r="C86" s="3"/>
      <c r="D86" s="3"/>
      <c r="E86" s="55"/>
      <c r="F86" s="3"/>
      <c r="G86" s="3"/>
      <c r="H86" s="55"/>
      <c r="I86" s="3"/>
      <c r="J86" s="3"/>
      <c r="K86" s="55"/>
      <c r="L86" s="3"/>
      <c r="M86" s="3"/>
    </row>
    <row r="87" spans="1:13" x14ac:dyDescent="0.35">
      <c r="A87" s="3"/>
      <c r="B87" s="55"/>
      <c r="C87" s="3"/>
      <c r="D87" s="3"/>
      <c r="E87" s="55"/>
      <c r="F87" s="3"/>
      <c r="G87" s="3"/>
      <c r="H87" s="55"/>
      <c r="I87" s="3"/>
      <c r="J87" s="3"/>
      <c r="K87" s="55"/>
      <c r="L87" s="3"/>
      <c r="M87" s="3"/>
    </row>
    <row r="88" spans="1:13" x14ac:dyDescent="0.35">
      <c r="A88" s="3"/>
      <c r="B88" s="55"/>
      <c r="C88" s="3"/>
      <c r="D88" s="3"/>
      <c r="E88" s="55"/>
      <c r="F88" s="3"/>
      <c r="G88" s="3"/>
      <c r="H88" s="55"/>
      <c r="I88" s="3"/>
      <c r="J88" s="3"/>
      <c r="K88" s="55"/>
      <c r="L88" s="3"/>
      <c r="M88" s="3"/>
    </row>
    <row r="89" spans="1:13" x14ac:dyDescent="0.35">
      <c r="A89" s="3"/>
      <c r="B89" s="55"/>
      <c r="C89" s="3"/>
      <c r="D89" s="3"/>
      <c r="E89" s="55"/>
      <c r="F89" s="3"/>
      <c r="G89" s="3"/>
      <c r="H89" s="55"/>
      <c r="I89" s="3"/>
      <c r="J89" s="3"/>
      <c r="K89" s="55"/>
      <c r="L89" s="3"/>
      <c r="M89" s="3"/>
    </row>
    <row r="90" spans="1:13" x14ac:dyDescent="0.35">
      <c r="A90" s="3"/>
      <c r="B90" s="55"/>
      <c r="C90" s="3"/>
      <c r="D90" s="3"/>
      <c r="E90" s="55"/>
      <c r="F90" s="3"/>
      <c r="G90" s="3"/>
      <c r="H90" s="55"/>
      <c r="I90" s="3"/>
      <c r="J90" s="3"/>
      <c r="K90" s="55"/>
      <c r="L90" s="3"/>
      <c r="M90" s="3"/>
    </row>
    <row r="91" spans="1:13" x14ac:dyDescent="0.35">
      <c r="A91" s="3"/>
      <c r="B91" s="55"/>
      <c r="C91" s="3"/>
      <c r="D91" s="3"/>
      <c r="E91" s="55"/>
      <c r="F91" s="3"/>
      <c r="G91" s="3"/>
      <c r="H91" s="55"/>
      <c r="I91" s="3"/>
      <c r="J91" s="3"/>
      <c r="K91" s="55"/>
      <c r="L91" s="3"/>
      <c r="M91" s="3"/>
    </row>
    <row r="92" spans="1:13" x14ac:dyDescent="0.35">
      <c r="A92" s="3"/>
      <c r="B92" s="55"/>
      <c r="C92" s="3"/>
      <c r="D92" s="3"/>
      <c r="E92" s="55"/>
      <c r="F92" s="3"/>
      <c r="G92" s="3"/>
      <c r="H92" s="55"/>
      <c r="I92" s="3"/>
      <c r="J92" s="3"/>
      <c r="K92" s="55"/>
      <c r="L92" s="3"/>
      <c r="M92" s="3"/>
    </row>
    <row r="93" spans="1:13" x14ac:dyDescent="0.35">
      <c r="A93" s="3"/>
      <c r="B93" s="55"/>
      <c r="C93" s="3"/>
      <c r="D93" s="3"/>
      <c r="E93" s="55"/>
      <c r="F93" s="3"/>
      <c r="G93" s="3"/>
      <c r="H93" s="55"/>
      <c r="I93" s="3"/>
      <c r="J93" s="3"/>
      <c r="K93" s="55"/>
      <c r="L93" s="3"/>
      <c r="M93" s="3"/>
    </row>
    <row r="94" spans="1:13" x14ac:dyDescent="0.35">
      <c r="A94" s="3"/>
      <c r="B94" s="55"/>
      <c r="C94" s="3"/>
      <c r="D94" s="3"/>
      <c r="E94" s="55"/>
      <c r="F94" s="3"/>
      <c r="G94" s="3"/>
      <c r="H94" s="55"/>
      <c r="I94" s="3"/>
      <c r="J94" s="3"/>
      <c r="K94" s="55"/>
      <c r="L94" s="3"/>
      <c r="M94" s="3"/>
    </row>
    <row r="95" spans="1:13" x14ac:dyDescent="0.35">
      <c r="A95" s="3"/>
      <c r="B95" s="55"/>
      <c r="C95" s="3"/>
      <c r="D95" s="3"/>
      <c r="E95" s="55"/>
      <c r="F95" s="3"/>
      <c r="G95" s="3"/>
      <c r="H95" s="55"/>
      <c r="I95" s="3"/>
      <c r="J95" s="3"/>
      <c r="K95" s="55"/>
      <c r="L95" s="3"/>
      <c r="M95" s="3"/>
    </row>
    <row r="96" spans="1:13" x14ac:dyDescent="0.35">
      <c r="A96" s="3"/>
      <c r="B96" s="55"/>
      <c r="C96" s="3"/>
      <c r="D96" s="3"/>
      <c r="E96" s="55"/>
      <c r="F96" s="3"/>
      <c r="G96" s="3"/>
      <c r="H96" s="55"/>
      <c r="I96" s="3"/>
      <c r="J96" s="3"/>
      <c r="K96" s="55"/>
      <c r="L96" s="3"/>
      <c r="M96" s="3"/>
    </row>
    <row r="97" spans="1:13" x14ac:dyDescent="0.35">
      <c r="A97" s="3"/>
      <c r="B97" s="55"/>
      <c r="C97" s="3"/>
      <c r="D97" s="3"/>
      <c r="E97" s="55"/>
      <c r="F97" s="3"/>
      <c r="G97" s="3"/>
      <c r="H97" s="55"/>
      <c r="I97" s="3"/>
      <c r="J97" s="3"/>
      <c r="K97" s="55"/>
      <c r="L97" s="3"/>
      <c r="M97" s="3"/>
    </row>
    <row r="98" spans="1:13" x14ac:dyDescent="0.35">
      <c r="A98" s="3"/>
      <c r="B98" s="55"/>
      <c r="C98" s="3"/>
      <c r="D98" s="3"/>
      <c r="E98" s="55"/>
      <c r="F98" s="3"/>
      <c r="G98" s="3"/>
      <c r="H98" s="55"/>
      <c r="I98" s="3"/>
      <c r="J98" s="3"/>
      <c r="K98" s="55"/>
      <c r="L98" s="3"/>
      <c r="M98" s="3"/>
    </row>
    <row r="99" spans="1:13" x14ac:dyDescent="0.35">
      <c r="A99" s="3"/>
      <c r="B99" s="55"/>
      <c r="C99" s="3"/>
      <c r="D99" s="3"/>
      <c r="E99" s="55"/>
      <c r="F99" s="3"/>
      <c r="G99" s="3"/>
      <c r="H99" s="55"/>
      <c r="I99" s="3"/>
      <c r="J99" s="3"/>
      <c r="K99" s="55"/>
      <c r="L99" s="3"/>
      <c r="M99" s="3"/>
    </row>
    <row r="100" spans="1:13" x14ac:dyDescent="0.35">
      <c r="A100" s="3"/>
      <c r="B100" s="55"/>
      <c r="C100" s="3"/>
      <c r="D100" s="3"/>
      <c r="E100" s="55"/>
      <c r="F100" s="3"/>
      <c r="G100" s="3"/>
      <c r="H100" s="55"/>
      <c r="I100" s="3"/>
      <c r="J100" s="3"/>
      <c r="K100" s="55"/>
      <c r="L100" s="3"/>
      <c r="M100" s="3"/>
    </row>
    <row r="101" spans="1:13" x14ac:dyDescent="0.35">
      <c r="A101" s="3"/>
      <c r="B101" s="55"/>
      <c r="C101" s="3"/>
      <c r="D101" s="3"/>
      <c r="E101" s="55"/>
      <c r="F101" s="3"/>
      <c r="G101" s="3"/>
      <c r="H101" s="55"/>
      <c r="I101" s="3"/>
      <c r="J101" s="3"/>
      <c r="K101" s="55"/>
      <c r="L101" s="3"/>
      <c r="M101" s="3"/>
    </row>
    <row r="102" spans="1:13" x14ac:dyDescent="0.35">
      <c r="A102" s="3"/>
      <c r="B102" s="55"/>
      <c r="C102" s="3"/>
      <c r="D102" s="3"/>
      <c r="E102" s="55"/>
      <c r="F102" s="3"/>
      <c r="G102" s="3"/>
      <c r="H102" s="55"/>
      <c r="I102" s="3"/>
      <c r="J102" s="3"/>
      <c r="K102" s="55"/>
      <c r="L102" s="3"/>
      <c r="M102" s="3"/>
    </row>
    <row r="103" spans="1:13" x14ac:dyDescent="0.35">
      <c r="A103" s="3"/>
      <c r="B103" s="55"/>
      <c r="C103" s="3"/>
      <c r="D103" s="3"/>
      <c r="E103" s="55"/>
      <c r="F103" s="3"/>
      <c r="G103" s="3"/>
      <c r="H103" s="55"/>
      <c r="I103" s="3"/>
      <c r="J103" s="3"/>
      <c r="K103" s="55"/>
      <c r="L103" s="3"/>
      <c r="M103" s="3"/>
    </row>
    <row r="104" spans="1:13" x14ac:dyDescent="0.35">
      <c r="A104" s="3"/>
      <c r="B104" s="55"/>
      <c r="C104" s="3"/>
      <c r="D104" s="3"/>
      <c r="E104" s="55"/>
      <c r="F104" s="3"/>
      <c r="G104" s="3"/>
      <c r="H104" s="55"/>
      <c r="I104" s="3"/>
      <c r="J104" s="3"/>
      <c r="K104" s="55"/>
      <c r="L104" s="3"/>
      <c r="M104" s="3"/>
    </row>
    <row r="105" spans="1:13" x14ac:dyDescent="0.35">
      <c r="A105" s="3"/>
      <c r="B105" s="55"/>
      <c r="C105" s="3"/>
      <c r="D105" s="3"/>
      <c r="E105" s="55"/>
      <c r="F105" s="3"/>
      <c r="G105" s="3"/>
      <c r="H105" s="55"/>
      <c r="I105" s="3"/>
      <c r="J105" s="3"/>
      <c r="K105" s="55"/>
      <c r="L105" s="3"/>
      <c r="M105" s="3"/>
    </row>
    <row r="106" spans="1:13" x14ac:dyDescent="0.35">
      <c r="A106" s="3"/>
      <c r="B106" s="55"/>
      <c r="C106" s="3"/>
      <c r="D106" s="3"/>
      <c r="E106" s="55"/>
      <c r="F106" s="3"/>
      <c r="G106" s="3"/>
      <c r="H106" s="55"/>
      <c r="I106" s="3"/>
      <c r="J106" s="3"/>
      <c r="K106" s="55"/>
      <c r="L106" s="3"/>
      <c r="M106" s="3"/>
    </row>
    <row r="107" spans="1:13" x14ac:dyDescent="0.35">
      <c r="A107" s="3"/>
      <c r="B107" s="55"/>
      <c r="C107" s="3"/>
      <c r="D107" s="3"/>
      <c r="E107" s="55"/>
      <c r="F107" s="3"/>
      <c r="G107" s="3"/>
      <c r="H107" s="55"/>
      <c r="I107" s="3"/>
      <c r="J107" s="3"/>
      <c r="K107" s="55"/>
      <c r="L107" s="3"/>
      <c r="M107" s="3"/>
    </row>
    <row r="108" spans="1:13" x14ac:dyDescent="0.35">
      <c r="A108" s="3"/>
      <c r="B108" s="55"/>
      <c r="C108" s="3"/>
      <c r="D108" s="3"/>
      <c r="E108" s="55"/>
      <c r="F108" s="3"/>
      <c r="G108" s="3"/>
      <c r="H108" s="55"/>
      <c r="I108" s="3"/>
      <c r="J108" s="3"/>
      <c r="K108" s="55"/>
      <c r="L108" s="3"/>
      <c r="M108" s="3"/>
    </row>
    <row r="109" spans="1:13" x14ac:dyDescent="0.35">
      <c r="A109" s="3"/>
      <c r="B109" s="55"/>
      <c r="C109" s="3"/>
      <c r="D109" s="3"/>
      <c r="E109" s="55"/>
      <c r="F109" s="3"/>
      <c r="G109" s="3"/>
      <c r="H109" s="55"/>
      <c r="I109" s="3"/>
      <c r="J109" s="3"/>
      <c r="K109" s="55"/>
      <c r="L109" s="3"/>
      <c r="M109" s="3"/>
    </row>
    <row r="110" spans="1:13" x14ac:dyDescent="0.35">
      <c r="A110" s="3"/>
      <c r="B110" s="55"/>
      <c r="C110" s="3"/>
      <c r="D110" s="3"/>
      <c r="E110" s="55"/>
      <c r="F110" s="3"/>
      <c r="G110" s="3"/>
      <c r="H110" s="55"/>
      <c r="I110" s="3"/>
      <c r="J110" s="3"/>
      <c r="K110" s="55"/>
      <c r="L110" s="3"/>
      <c r="M110" s="3"/>
    </row>
    <row r="111" spans="1:13" x14ac:dyDescent="0.35">
      <c r="A111" s="3"/>
      <c r="B111" s="55"/>
      <c r="C111" s="3"/>
      <c r="D111" s="3"/>
      <c r="E111" s="55"/>
      <c r="F111" s="3"/>
      <c r="G111" s="3"/>
      <c r="H111" s="55"/>
      <c r="I111" s="3"/>
      <c r="J111" s="3"/>
      <c r="K111" s="55"/>
      <c r="L111" s="3"/>
      <c r="M111" s="3"/>
    </row>
    <row r="112" spans="1:13" x14ac:dyDescent="0.35">
      <c r="A112" s="3"/>
      <c r="B112" s="55"/>
      <c r="C112" s="3"/>
      <c r="D112" s="3"/>
      <c r="E112" s="55"/>
      <c r="F112" s="3"/>
      <c r="G112" s="3"/>
      <c r="H112" s="55"/>
      <c r="I112" s="3"/>
      <c r="J112" s="3"/>
      <c r="K112" s="55"/>
      <c r="L112" s="3"/>
      <c r="M112" s="3"/>
    </row>
    <row r="113" spans="1:13" x14ac:dyDescent="0.35">
      <c r="A113" s="3"/>
      <c r="B113" s="55"/>
      <c r="C113" s="3"/>
      <c r="D113" s="3"/>
      <c r="E113" s="55"/>
      <c r="F113" s="3"/>
      <c r="G113" s="3"/>
      <c r="H113" s="55"/>
      <c r="I113" s="3"/>
      <c r="J113" s="3"/>
      <c r="K113" s="55"/>
      <c r="L113" s="3"/>
      <c r="M113" s="3"/>
    </row>
    <row r="114" spans="1:13" x14ac:dyDescent="0.35">
      <c r="A114" s="3"/>
      <c r="B114" s="55"/>
      <c r="C114" s="3"/>
      <c r="D114" s="3"/>
      <c r="E114" s="55"/>
      <c r="F114" s="3"/>
      <c r="G114" s="3"/>
      <c r="H114" s="55"/>
      <c r="I114" s="3"/>
      <c r="J114" s="3"/>
      <c r="K114" s="55"/>
      <c r="L114" s="3"/>
      <c r="M114" s="3"/>
    </row>
    <row r="115" spans="1:13" x14ac:dyDescent="0.35">
      <c r="A115" s="3"/>
      <c r="B115" s="55"/>
      <c r="C115" s="3"/>
      <c r="D115" s="3"/>
      <c r="E115" s="55"/>
      <c r="F115" s="3"/>
      <c r="G115" s="3"/>
      <c r="H115" s="55"/>
      <c r="I115" s="3"/>
      <c r="J115" s="3"/>
      <c r="K115" s="55"/>
      <c r="L115" s="3"/>
      <c r="M115" s="3"/>
    </row>
    <row r="116" spans="1:13" x14ac:dyDescent="0.35">
      <c r="A116" s="3"/>
      <c r="B116" s="55"/>
      <c r="C116" s="3"/>
      <c r="D116" s="3"/>
      <c r="E116" s="55"/>
      <c r="F116" s="3"/>
      <c r="G116" s="3"/>
      <c r="H116" s="55"/>
      <c r="I116" s="3"/>
      <c r="J116" s="3"/>
      <c r="K116" s="55"/>
      <c r="L116" s="3"/>
      <c r="M116" s="3"/>
    </row>
    <row r="117" spans="1:13" x14ac:dyDescent="0.35">
      <c r="A117" s="3"/>
      <c r="B117" s="55"/>
      <c r="C117" s="3"/>
      <c r="D117" s="3"/>
      <c r="E117" s="55"/>
      <c r="F117" s="3"/>
      <c r="G117" s="3"/>
      <c r="H117" s="55"/>
      <c r="I117" s="3"/>
      <c r="J117" s="3"/>
      <c r="K117" s="55"/>
      <c r="L117" s="3"/>
      <c r="M117" s="3"/>
    </row>
    <row r="118" spans="1:13" x14ac:dyDescent="0.35">
      <c r="A118" s="3"/>
      <c r="B118" s="55"/>
      <c r="C118" s="3"/>
      <c r="D118" s="3"/>
      <c r="E118" s="55"/>
      <c r="F118" s="3"/>
      <c r="G118" s="3"/>
      <c r="H118" s="55"/>
      <c r="I118" s="3"/>
      <c r="J118" s="3"/>
      <c r="K118" s="55"/>
      <c r="L118" s="3"/>
      <c r="M118" s="3"/>
    </row>
  </sheetData>
  <mergeCells count="12">
    <mergeCell ref="A61:M61"/>
    <mergeCell ref="A1:M1"/>
    <mergeCell ref="A2:M2"/>
    <mergeCell ref="B3:D3"/>
    <mergeCell ref="E3:G3"/>
    <mergeCell ref="H3:J3"/>
    <mergeCell ref="K3:M3"/>
    <mergeCell ref="A56:M56"/>
    <mergeCell ref="A57:M57"/>
    <mergeCell ref="A58:M58"/>
    <mergeCell ref="A59:M59"/>
    <mergeCell ref="A60:M60"/>
  </mergeCells>
  <conditionalFormatting sqref="B68:B118">
    <cfRule type="cellIs" dxfId="71" priority="7" operator="lessThan">
      <formula>-1.96</formula>
    </cfRule>
    <cfRule type="cellIs" dxfId="70" priority="8" operator="greaterThan">
      <formula>1.96</formula>
    </cfRule>
  </conditionalFormatting>
  <conditionalFormatting sqref="E68:E118">
    <cfRule type="cellIs" dxfId="69" priority="5" operator="lessThan">
      <formula>-1.96</formula>
    </cfRule>
    <cfRule type="cellIs" dxfId="68" priority="6" operator="greaterThan">
      <formula>1.96</formula>
    </cfRule>
  </conditionalFormatting>
  <conditionalFormatting sqref="H68:H118">
    <cfRule type="cellIs" dxfId="67" priority="3" operator="lessThan">
      <formula>-1.96</formula>
    </cfRule>
    <cfRule type="cellIs" dxfId="66" priority="4" operator="greaterThan">
      <formula>1.96</formula>
    </cfRule>
  </conditionalFormatting>
  <conditionalFormatting sqref="K68:K118">
    <cfRule type="cellIs" dxfId="65" priority="1" operator="lessThan">
      <formula>-1.96</formula>
    </cfRule>
    <cfRule type="cellIs" dxfId="64" priority="2" operator="greaterThan">
      <formula>1.96</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64791B-2CE0-4044-80C3-91BE11FBD84D}">
  <sheetPr>
    <tabColor rgb="FF0070C0"/>
  </sheetPr>
  <dimension ref="A1:BF119"/>
  <sheetViews>
    <sheetView topLeftCell="M45" workbookViewId="0">
      <selection activeCell="AI3" sqref="AI3:AK4"/>
    </sheetView>
  </sheetViews>
  <sheetFormatPr defaultColWidth="8.7265625" defaultRowHeight="13" x14ac:dyDescent="0.3"/>
  <cols>
    <col min="1" max="1" width="24.81640625" style="3" customWidth="1"/>
    <col min="2" max="2" width="6.453125" style="3" customWidth="1"/>
    <col min="3" max="3" width="1.54296875" style="3" customWidth="1"/>
    <col min="4" max="4" width="7.7265625" style="3" customWidth="1"/>
    <col min="5" max="5" width="5.453125" style="3" customWidth="1"/>
    <col min="6" max="6" width="1.54296875" style="3" customWidth="1"/>
    <col min="7" max="7" width="7.54296875" style="3" customWidth="1"/>
    <col min="8" max="8" width="5.7265625" style="3" customWidth="1"/>
    <col min="9" max="9" width="1.54296875" style="3" customWidth="1"/>
    <col min="10" max="10" width="8.7265625" style="3"/>
    <col min="11" max="11" width="5.81640625" style="3" customWidth="1"/>
    <col min="12" max="12" width="1.54296875" style="3" customWidth="1"/>
    <col min="13" max="13" width="7.7265625" style="3" customWidth="1"/>
    <col min="14" max="14" width="5.7265625" style="3" customWidth="1"/>
    <col min="15" max="15" width="1.54296875" style="3" customWidth="1"/>
    <col min="16" max="16" width="7.7265625" style="3" customWidth="1"/>
    <col min="17" max="17" width="5.7265625" style="3" customWidth="1"/>
    <col min="18" max="18" width="1.54296875" style="3" customWidth="1"/>
    <col min="19" max="19" width="8.7265625" style="3"/>
    <col min="20" max="20" width="6.1796875" style="3" customWidth="1"/>
    <col min="21" max="21" width="1.54296875" style="3" customWidth="1"/>
    <col min="22" max="22" width="8.7265625" style="3"/>
    <col min="23" max="23" width="5.453125" style="3" customWidth="1"/>
    <col min="24" max="24" width="1.7265625" style="3" customWidth="1"/>
    <col min="25" max="25" width="8" style="3" customWidth="1"/>
    <col min="26" max="26" width="5.7265625" style="3" customWidth="1"/>
    <col min="27" max="27" width="1.54296875" style="3" customWidth="1"/>
    <col min="28" max="28" width="7.7265625" style="3" customWidth="1"/>
    <col min="29" max="29" width="6" style="3" customWidth="1"/>
    <col min="30" max="30" width="1.54296875" style="3" customWidth="1"/>
    <col min="31" max="31" width="8.81640625" style="3" customWidth="1"/>
    <col min="32" max="32" width="5.453125" style="3" customWidth="1"/>
    <col min="33" max="33" width="1.54296875" style="3" customWidth="1"/>
    <col min="34" max="34" width="7.7265625" style="3" customWidth="1"/>
    <col min="35" max="35" width="6.54296875" style="3" customWidth="1"/>
    <col min="36" max="36" width="1.54296875" style="3" customWidth="1"/>
    <col min="37" max="37" width="8.26953125" style="3" customWidth="1"/>
    <col min="38" max="38" width="5.81640625" style="3" customWidth="1"/>
    <col min="39" max="39" width="1.54296875" style="3" customWidth="1"/>
    <col min="40" max="40" width="8.7265625" style="3"/>
    <col min="41" max="41" width="8.26953125" style="3" customWidth="1"/>
    <col min="42" max="42" width="1.54296875" style="3" customWidth="1"/>
    <col min="43" max="43" width="10.453125" style="3" customWidth="1"/>
    <col min="44" max="44" width="6" style="3" customWidth="1"/>
    <col min="45" max="45" width="1.7265625" style="3" customWidth="1"/>
    <col min="46" max="46" width="8.26953125" style="3" customWidth="1"/>
    <col min="47" max="47" width="5.81640625" style="3" customWidth="1"/>
    <col min="48" max="48" width="1.7265625" style="3" customWidth="1"/>
    <col min="49" max="49" width="7.7265625" style="3" customWidth="1"/>
    <col min="50" max="50" width="5.7265625" style="3" customWidth="1"/>
    <col min="51" max="51" width="1.7265625" style="3" customWidth="1"/>
    <col min="52" max="52" width="8.7265625" style="3"/>
    <col min="53" max="53" width="6.453125" style="3" customWidth="1"/>
    <col min="54" max="54" width="1.7265625" style="3" customWidth="1"/>
    <col min="55" max="55" width="8.7265625" style="3"/>
    <col min="56" max="56" width="6.453125" style="3" customWidth="1"/>
    <col min="57" max="57" width="1.7265625" style="3" customWidth="1"/>
    <col min="58" max="16384" width="8.7265625" style="3"/>
  </cols>
  <sheetData>
    <row r="1" spans="1:58" ht="15" customHeight="1" x14ac:dyDescent="0.3">
      <c r="A1" s="1" t="s">
        <v>119</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2"/>
      <c r="AS1" s="2"/>
      <c r="AT1" s="2"/>
      <c r="AU1" s="2"/>
      <c r="AV1" s="2"/>
      <c r="AW1" s="2"/>
    </row>
    <row r="2" spans="1:58" ht="16" customHeight="1" x14ac:dyDescent="0.3">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5"/>
      <c r="AS2" s="5"/>
      <c r="AT2" s="5"/>
      <c r="AU2" s="5"/>
      <c r="AV2" s="5"/>
      <c r="AW2" s="5"/>
    </row>
    <row r="3" spans="1:58" ht="27.65" customHeight="1" x14ac:dyDescent="0.3">
      <c r="A3" s="6" t="s">
        <v>98</v>
      </c>
      <c r="B3" s="59" t="s">
        <v>120</v>
      </c>
      <c r="C3" s="60"/>
      <c r="D3" s="60"/>
      <c r="E3" s="60"/>
      <c r="F3" s="60"/>
      <c r="G3" s="60"/>
      <c r="H3" s="60"/>
      <c r="I3" s="60"/>
      <c r="J3" s="60"/>
      <c r="K3" s="60"/>
      <c r="L3" s="60"/>
      <c r="M3" s="60"/>
      <c r="N3" s="60"/>
      <c r="O3" s="60"/>
      <c r="P3" s="61"/>
      <c r="Q3" s="14" t="s">
        <v>121</v>
      </c>
      <c r="R3" s="14"/>
      <c r="S3" s="15"/>
      <c r="T3" s="69" t="s">
        <v>122</v>
      </c>
      <c r="U3" s="14"/>
      <c r="V3" s="15"/>
      <c r="W3" s="99" t="s">
        <v>123</v>
      </c>
      <c r="X3" s="100"/>
      <c r="Y3" s="100"/>
      <c r="Z3" s="100"/>
      <c r="AA3" s="100"/>
      <c r="AB3" s="100"/>
      <c r="AC3" s="100"/>
      <c r="AD3" s="100"/>
      <c r="AE3" s="100"/>
      <c r="AF3" s="100"/>
      <c r="AG3" s="100"/>
      <c r="AH3" s="100"/>
      <c r="AI3" s="14" t="s">
        <v>124</v>
      </c>
      <c r="AJ3" s="14"/>
      <c r="AK3" s="15"/>
      <c r="AL3" s="69" t="s">
        <v>125</v>
      </c>
      <c r="AM3" s="14"/>
      <c r="AN3" s="15"/>
      <c r="AO3" s="69" t="s">
        <v>126</v>
      </c>
      <c r="AP3" s="14"/>
      <c r="AQ3" s="15"/>
      <c r="AR3" s="59" t="s">
        <v>127</v>
      </c>
      <c r="AS3" s="60"/>
      <c r="AT3" s="60"/>
      <c r="AU3" s="60"/>
      <c r="AV3" s="60"/>
      <c r="AW3" s="60"/>
      <c r="AX3" s="60"/>
      <c r="AY3" s="60"/>
      <c r="AZ3" s="60"/>
      <c r="BA3" s="60"/>
      <c r="BB3" s="60"/>
      <c r="BC3" s="60"/>
      <c r="BD3" s="60"/>
      <c r="BE3" s="60"/>
      <c r="BF3" s="60"/>
    </row>
    <row r="4" spans="1:58" ht="81.650000000000006" customHeight="1" x14ac:dyDescent="0.3">
      <c r="A4" s="20"/>
      <c r="B4" s="10" t="s">
        <v>128</v>
      </c>
      <c r="C4" s="11"/>
      <c r="D4" s="12"/>
      <c r="E4" s="10" t="s">
        <v>8</v>
      </c>
      <c r="F4" s="11"/>
      <c r="G4" s="12"/>
      <c r="H4" s="10" t="s">
        <v>9</v>
      </c>
      <c r="I4" s="11"/>
      <c r="J4" s="12"/>
      <c r="K4" s="10" t="s">
        <v>129</v>
      </c>
      <c r="L4" s="11"/>
      <c r="M4" s="12"/>
      <c r="N4" s="14" t="s">
        <v>130</v>
      </c>
      <c r="O4" s="14"/>
      <c r="P4" s="15"/>
      <c r="Q4" s="24"/>
      <c r="R4" s="24"/>
      <c r="S4" s="25"/>
      <c r="T4" s="101"/>
      <c r="U4" s="24"/>
      <c r="V4" s="25"/>
      <c r="W4" s="101" t="s">
        <v>16</v>
      </c>
      <c r="X4" s="24"/>
      <c r="Y4" s="25"/>
      <c r="Z4" s="101" t="s">
        <v>131</v>
      </c>
      <c r="AA4" s="24"/>
      <c r="AB4" s="25"/>
      <c r="AC4" s="26" t="s">
        <v>132</v>
      </c>
      <c r="AD4" s="27"/>
      <c r="AE4" s="28"/>
      <c r="AF4" s="26" t="s">
        <v>133</v>
      </c>
      <c r="AG4" s="27"/>
      <c r="AH4" s="28"/>
      <c r="AI4" s="24"/>
      <c r="AJ4" s="24"/>
      <c r="AK4" s="25"/>
      <c r="AL4" s="101"/>
      <c r="AM4" s="24"/>
      <c r="AN4" s="25"/>
      <c r="AO4" s="101"/>
      <c r="AP4" s="24"/>
      <c r="AQ4" s="25"/>
      <c r="AR4" s="26" t="s">
        <v>16</v>
      </c>
      <c r="AS4" s="27"/>
      <c r="AT4" s="28"/>
      <c r="AU4" s="27" t="s">
        <v>134</v>
      </c>
      <c r="AV4" s="27"/>
      <c r="AW4" s="27"/>
      <c r="AX4" s="26" t="s">
        <v>135</v>
      </c>
      <c r="AY4" s="27"/>
      <c r="AZ4" s="27"/>
      <c r="BA4" s="26" t="s">
        <v>136</v>
      </c>
      <c r="BB4" s="27"/>
      <c r="BC4" s="27"/>
      <c r="BD4" s="26" t="s">
        <v>137</v>
      </c>
      <c r="BE4" s="27"/>
      <c r="BF4" s="27"/>
    </row>
    <row r="5" spans="1:58" ht="13.15" customHeight="1" x14ac:dyDescent="0.3">
      <c r="A5" s="30" t="s">
        <v>16</v>
      </c>
      <c r="B5" s="31">
        <v>69.374127301344998</v>
      </c>
      <c r="C5" s="32" t="s">
        <v>21</v>
      </c>
      <c r="D5" s="33">
        <v>0.76934254799400004</v>
      </c>
      <c r="E5" s="31">
        <v>16.326613488014001</v>
      </c>
      <c r="F5" s="32" t="s">
        <v>21</v>
      </c>
      <c r="G5" s="33">
        <v>0.63240012238499999</v>
      </c>
      <c r="H5" s="31">
        <v>16.830594221001999</v>
      </c>
      <c r="I5" s="32" t="s">
        <v>21</v>
      </c>
      <c r="J5" s="33">
        <v>0.61664133263200005</v>
      </c>
      <c r="K5" s="31">
        <v>14.285922270766999</v>
      </c>
      <c r="L5" s="32" t="s">
        <v>21</v>
      </c>
      <c r="M5" s="33">
        <v>0.56085986554300005</v>
      </c>
      <c r="N5" s="31">
        <v>63.035703023826002</v>
      </c>
      <c r="O5" s="32" t="s">
        <v>21</v>
      </c>
      <c r="P5" s="33">
        <v>0.78212958837400004</v>
      </c>
      <c r="Q5" s="31">
        <v>10.957428327548</v>
      </c>
      <c r="R5" s="32" t="s">
        <v>21</v>
      </c>
      <c r="S5" s="33">
        <v>0.51366977914</v>
      </c>
      <c r="T5" s="31">
        <v>9.8992023845980004</v>
      </c>
      <c r="U5" s="32" t="s">
        <v>21</v>
      </c>
      <c r="V5" s="33">
        <v>0.54997191190000005</v>
      </c>
      <c r="W5" s="31">
        <v>27.343411744032998</v>
      </c>
      <c r="X5" s="32" t="s">
        <v>21</v>
      </c>
      <c r="Y5" s="33">
        <v>0.81551583815399997</v>
      </c>
      <c r="Z5" s="31">
        <v>18.420547210713998</v>
      </c>
      <c r="AA5" s="32" t="s">
        <v>21</v>
      </c>
      <c r="AB5" s="33">
        <v>0.71338726020300003</v>
      </c>
      <c r="AC5" s="31">
        <v>9.0392350725129997</v>
      </c>
      <c r="AD5" s="32" t="s">
        <v>21</v>
      </c>
      <c r="AE5" s="33">
        <v>0.476336104255</v>
      </c>
      <c r="AF5" s="31">
        <v>13.630252367853</v>
      </c>
      <c r="AG5" s="32" t="s">
        <v>21</v>
      </c>
      <c r="AH5" s="33">
        <v>0.57819388702600005</v>
      </c>
      <c r="AI5" s="31">
        <v>37.010193327807997</v>
      </c>
      <c r="AJ5" s="32" t="s">
        <v>21</v>
      </c>
      <c r="AK5" s="33">
        <v>0.82170826117999995</v>
      </c>
      <c r="AL5" s="31">
        <v>11.11290270372</v>
      </c>
      <c r="AM5" s="32" t="s">
        <v>21</v>
      </c>
      <c r="AN5" s="33">
        <v>0.49516577272899998</v>
      </c>
      <c r="AO5" s="31">
        <v>7.1056662365629997</v>
      </c>
      <c r="AP5" s="32" t="s">
        <v>21</v>
      </c>
      <c r="AQ5" s="33">
        <v>0.42926107891600002</v>
      </c>
      <c r="AR5" s="31">
        <v>19.699324943442999</v>
      </c>
      <c r="AS5" s="32" t="s">
        <v>21</v>
      </c>
      <c r="AT5" s="33">
        <v>0.59317654017699994</v>
      </c>
      <c r="AU5" s="31">
        <v>10.817240471070001</v>
      </c>
      <c r="AV5" s="32" t="s">
        <v>21</v>
      </c>
      <c r="AW5" s="33">
        <v>0.53857716588299998</v>
      </c>
      <c r="AX5" s="31">
        <v>11.945367567925</v>
      </c>
      <c r="AY5" s="32" t="s">
        <v>21</v>
      </c>
      <c r="AZ5" s="33">
        <v>0.53234630316599996</v>
      </c>
      <c r="BA5" s="31">
        <v>5.8329983192950001</v>
      </c>
      <c r="BB5" s="32" t="s">
        <v>21</v>
      </c>
      <c r="BC5" s="33">
        <v>0.39169056271199998</v>
      </c>
      <c r="BD5" s="102">
        <v>7.53146913415</v>
      </c>
      <c r="BE5" s="32" t="s">
        <v>21</v>
      </c>
      <c r="BF5" s="34">
        <v>0.42949135389600002</v>
      </c>
    </row>
    <row r="6" spans="1:58" ht="13.15" customHeight="1" x14ac:dyDescent="0.3">
      <c r="A6" s="35" t="s">
        <v>22</v>
      </c>
      <c r="B6" s="36">
        <v>60.298036744777001</v>
      </c>
      <c r="C6" s="37" t="s">
        <v>21</v>
      </c>
      <c r="D6" s="38">
        <v>5.1586710458610003</v>
      </c>
      <c r="E6" s="36">
        <v>16.676939539685002</v>
      </c>
      <c r="F6" s="37" t="s">
        <v>21</v>
      </c>
      <c r="G6" s="38">
        <v>4.0149996692769996</v>
      </c>
      <c r="H6" s="36">
        <v>11.565207163667999</v>
      </c>
      <c r="I6" s="37" t="s">
        <v>23</v>
      </c>
      <c r="J6" s="38">
        <v>3.5512647638720001</v>
      </c>
      <c r="K6" s="36">
        <v>6.9904909652200002</v>
      </c>
      <c r="L6" s="37" t="s">
        <v>23</v>
      </c>
      <c r="M6" s="38">
        <v>2.730268134938</v>
      </c>
      <c r="N6" s="36">
        <v>57.520638481646998</v>
      </c>
      <c r="O6" s="37" t="s">
        <v>21</v>
      </c>
      <c r="P6" s="38">
        <v>5.1444176702829996</v>
      </c>
      <c r="Q6" s="36">
        <v>10.223462321951001</v>
      </c>
      <c r="R6" s="37" t="s">
        <v>23</v>
      </c>
      <c r="S6" s="38">
        <v>3.5663152607019999</v>
      </c>
      <c r="T6" s="36">
        <v>9.4725793083590002</v>
      </c>
      <c r="U6" s="37" t="s">
        <v>23</v>
      </c>
      <c r="V6" s="38">
        <v>3.3825747841160001</v>
      </c>
      <c r="W6" s="36">
        <v>16.078811070513002</v>
      </c>
      <c r="X6" s="37" t="s">
        <v>21</v>
      </c>
      <c r="Y6" s="38">
        <v>3.6302065914030002</v>
      </c>
      <c r="Z6" s="36">
        <v>8.2876706316380009</v>
      </c>
      <c r="AA6" s="37" t="s">
        <v>23</v>
      </c>
      <c r="AB6" s="38">
        <v>3.2768142448219999</v>
      </c>
      <c r="AC6" s="36">
        <v>10.186011505661</v>
      </c>
      <c r="AD6" s="37" t="s">
        <v>21</v>
      </c>
      <c r="AE6" s="38">
        <v>2.9521804509809999</v>
      </c>
      <c r="AF6" s="36">
        <v>12.613669766152</v>
      </c>
      <c r="AG6" s="37" t="s">
        <v>21</v>
      </c>
      <c r="AH6" s="38">
        <v>3.7364504677219998</v>
      </c>
      <c r="AI6" s="36">
        <v>18.198550518015001</v>
      </c>
      <c r="AJ6" s="37" t="s">
        <v>21</v>
      </c>
      <c r="AK6" s="38">
        <v>4.4898678350869998</v>
      </c>
      <c r="AL6" s="36" t="s">
        <v>24</v>
      </c>
      <c r="AM6" s="37" t="e">
        <v>#VALUE!</v>
      </c>
      <c r="AN6" s="38" t="s">
        <v>25</v>
      </c>
      <c r="AO6" s="36" t="s">
        <v>24</v>
      </c>
      <c r="AP6" s="37" t="e">
        <v>#VALUE!</v>
      </c>
      <c r="AQ6" s="38" t="s">
        <v>25</v>
      </c>
      <c r="AR6" s="36">
        <v>15.831204668683</v>
      </c>
      <c r="AS6" s="37" t="s">
        <v>21</v>
      </c>
      <c r="AT6" s="38">
        <v>3.7114080280859998</v>
      </c>
      <c r="AU6" s="36">
        <v>9.3036774751400007</v>
      </c>
      <c r="AV6" s="37" t="s">
        <v>21</v>
      </c>
      <c r="AW6" s="38">
        <v>2.5026276053480001</v>
      </c>
      <c r="AX6" s="36">
        <v>10.332771491079001</v>
      </c>
      <c r="AY6" s="37" t="s">
        <v>21</v>
      </c>
      <c r="AZ6" s="38">
        <v>2.8175262014490001</v>
      </c>
      <c r="BA6" s="36" t="s">
        <v>24</v>
      </c>
      <c r="BB6" s="37" t="e">
        <v>#VALUE!</v>
      </c>
      <c r="BC6" s="38" t="s">
        <v>25</v>
      </c>
      <c r="BD6" s="36">
        <v>7.6724949262650002</v>
      </c>
      <c r="BE6" s="37" t="s">
        <v>23</v>
      </c>
      <c r="BF6" s="39">
        <v>3.1165383341789998</v>
      </c>
    </row>
    <row r="7" spans="1:58" ht="13.15" customHeight="1" x14ac:dyDescent="0.3">
      <c r="A7" s="35" t="s">
        <v>26</v>
      </c>
      <c r="B7" s="40">
        <v>59.417923392201999</v>
      </c>
      <c r="C7" s="41" t="s">
        <v>21</v>
      </c>
      <c r="D7" s="42">
        <v>8.7240887690890006</v>
      </c>
      <c r="E7" s="40">
        <v>23.758616299244999</v>
      </c>
      <c r="F7" s="41" t="s">
        <v>21</v>
      </c>
      <c r="G7" s="42">
        <v>6.1765789759430003</v>
      </c>
      <c r="H7" s="40">
        <v>14.650324056681001</v>
      </c>
      <c r="I7" s="41" t="s">
        <v>23</v>
      </c>
      <c r="J7" s="42">
        <v>4.5065308553519996</v>
      </c>
      <c r="K7" s="40">
        <v>20.020678445647999</v>
      </c>
      <c r="L7" s="41" t="s">
        <v>23</v>
      </c>
      <c r="M7" s="42">
        <v>6.580019182269</v>
      </c>
      <c r="N7" s="40">
        <v>49.051684725137001</v>
      </c>
      <c r="O7" s="41" t="s">
        <v>21</v>
      </c>
      <c r="P7" s="42">
        <v>8.5204543283930008</v>
      </c>
      <c r="Q7" s="40">
        <v>13.976596724906999</v>
      </c>
      <c r="R7" s="41" t="s">
        <v>23</v>
      </c>
      <c r="S7" s="42">
        <v>5.7229221545489999</v>
      </c>
      <c r="T7" s="40" t="s">
        <v>24</v>
      </c>
      <c r="U7" s="41" t="e">
        <v>#VALUE!</v>
      </c>
      <c r="V7" s="42" t="s">
        <v>25</v>
      </c>
      <c r="W7" s="40">
        <v>32.938122538389003</v>
      </c>
      <c r="X7" s="41" t="s">
        <v>21</v>
      </c>
      <c r="Y7" s="42">
        <v>7.8569194022230002</v>
      </c>
      <c r="Z7" s="40">
        <v>16.052563984643999</v>
      </c>
      <c r="AA7" s="41" t="s">
        <v>23</v>
      </c>
      <c r="AB7" s="42">
        <v>6.0582246847840002</v>
      </c>
      <c r="AC7" s="40">
        <v>10.741679439383001</v>
      </c>
      <c r="AD7" s="41" t="s">
        <v>23</v>
      </c>
      <c r="AE7" s="42">
        <v>5.2680923085750004</v>
      </c>
      <c r="AF7" s="40">
        <v>23.500929067495001</v>
      </c>
      <c r="AG7" s="41" t="s">
        <v>21</v>
      </c>
      <c r="AH7" s="42">
        <v>6.3015697553600001</v>
      </c>
      <c r="AI7" s="40">
        <v>37.148284839105003</v>
      </c>
      <c r="AJ7" s="41" t="s">
        <v>21</v>
      </c>
      <c r="AK7" s="42">
        <v>8.7312337263500002</v>
      </c>
      <c r="AL7" s="40">
        <v>9.2915536814159996</v>
      </c>
      <c r="AM7" s="41" t="s">
        <v>23</v>
      </c>
      <c r="AN7" s="42">
        <v>3.3922114834179999</v>
      </c>
      <c r="AO7" s="40" t="s">
        <v>24</v>
      </c>
      <c r="AP7" s="41" t="e">
        <v>#VALUE!</v>
      </c>
      <c r="AQ7" s="42" t="s">
        <v>25</v>
      </c>
      <c r="AR7" s="40">
        <v>29.595294880023001</v>
      </c>
      <c r="AS7" s="41" t="s">
        <v>21</v>
      </c>
      <c r="AT7" s="42">
        <v>6.8509276432170001</v>
      </c>
      <c r="AU7" s="40">
        <v>9.3277803538880004</v>
      </c>
      <c r="AV7" s="41" t="s">
        <v>23</v>
      </c>
      <c r="AW7" s="42">
        <v>4.4020685004680002</v>
      </c>
      <c r="AX7" s="40">
        <v>16.391406904680998</v>
      </c>
      <c r="AY7" s="41" t="s">
        <v>23</v>
      </c>
      <c r="AZ7" s="42">
        <v>6.4663307831369998</v>
      </c>
      <c r="BA7" s="40">
        <v>9.7557868624839994</v>
      </c>
      <c r="BB7" s="41" t="s">
        <v>23</v>
      </c>
      <c r="BC7" s="42">
        <v>4.3726123838289999</v>
      </c>
      <c r="BD7" s="40">
        <v>9.6844416454280005</v>
      </c>
      <c r="BE7" s="41" t="s">
        <v>23</v>
      </c>
      <c r="BF7" s="43">
        <v>4.1514305251829997</v>
      </c>
    </row>
    <row r="8" spans="1:58" ht="13.15" customHeight="1" x14ac:dyDescent="0.3">
      <c r="A8" s="35" t="s">
        <v>27</v>
      </c>
      <c r="B8" s="40">
        <v>66.004014375357002</v>
      </c>
      <c r="C8" s="41" t="s">
        <v>21</v>
      </c>
      <c r="D8" s="42">
        <v>5.0457238890460001</v>
      </c>
      <c r="E8" s="40">
        <v>19.555086136880998</v>
      </c>
      <c r="F8" s="41" t="s">
        <v>21</v>
      </c>
      <c r="G8" s="42">
        <v>4.5199659492819997</v>
      </c>
      <c r="H8" s="40">
        <v>27.301656943415001</v>
      </c>
      <c r="I8" s="41" t="s">
        <v>21</v>
      </c>
      <c r="J8" s="42">
        <v>3.8854847552140002</v>
      </c>
      <c r="K8" s="40">
        <v>11.936653088054999</v>
      </c>
      <c r="L8" s="41" t="s">
        <v>21</v>
      </c>
      <c r="M8" s="42">
        <v>2.932626144266</v>
      </c>
      <c r="N8" s="40">
        <v>48.689551645877998</v>
      </c>
      <c r="O8" s="41" t="s">
        <v>21</v>
      </c>
      <c r="P8" s="42">
        <v>5.4373543795290002</v>
      </c>
      <c r="Q8" s="40">
        <v>10.809233052515999</v>
      </c>
      <c r="R8" s="41" t="s">
        <v>23</v>
      </c>
      <c r="S8" s="42">
        <v>3.3609404431250001</v>
      </c>
      <c r="T8" s="40">
        <v>6.0100426136380003</v>
      </c>
      <c r="U8" s="41" t="s">
        <v>23</v>
      </c>
      <c r="V8" s="42">
        <v>2.041519124363</v>
      </c>
      <c r="W8" s="40">
        <v>18.727558792475001</v>
      </c>
      <c r="X8" s="41" t="s">
        <v>21</v>
      </c>
      <c r="Y8" s="42">
        <v>4.1827384058849999</v>
      </c>
      <c r="Z8" s="40">
        <v>9.7531113325209997</v>
      </c>
      <c r="AA8" s="41" t="s">
        <v>23</v>
      </c>
      <c r="AB8" s="42">
        <v>3.5707581440370002</v>
      </c>
      <c r="AC8" s="40">
        <v>5.1552236938869997</v>
      </c>
      <c r="AD8" s="41" t="s">
        <v>23</v>
      </c>
      <c r="AE8" s="42">
        <v>1.997166708423</v>
      </c>
      <c r="AF8" s="40">
        <v>10.317459984583</v>
      </c>
      <c r="AG8" s="41" t="s">
        <v>21</v>
      </c>
      <c r="AH8" s="42">
        <v>2.8419449142280002</v>
      </c>
      <c r="AI8" s="40">
        <v>30.666962799061999</v>
      </c>
      <c r="AJ8" s="41" t="s">
        <v>21</v>
      </c>
      <c r="AK8" s="42">
        <v>5.3450005564119998</v>
      </c>
      <c r="AL8" s="40">
        <v>9.7867204132969992</v>
      </c>
      <c r="AM8" s="41" t="s">
        <v>23</v>
      </c>
      <c r="AN8" s="42">
        <v>3.9070083891139999</v>
      </c>
      <c r="AO8" s="40" t="s">
        <v>24</v>
      </c>
      <c r="AP8" s="41" t="e">
        <v>#VALUE!</v>
      </c>
      <c r="AQ8" s="42" t="s">
        <v>25</v>
      </c>
      <c r="AR8" s="40">
        <v>20.022400793696999</v>
      </c>
      <c r="AS8" s="41" t="s">
        <v>21</v>
      </c>
      <c r="AT8" s="42">
        <v>5.5881046041409999</v>
      </c>
      <c r="AU8" s="40">
        <v>7.6196773506659996</v>
      </c>
      <c r="AV8" s="41" t="s">
        <v>23</v>
      </c>
      <c r="AW8" s="42">
        <v>2.413836046733</v>
      </c>
      <c r="AX8" s="40">
        <v>15.498030710057</v>
      </c>
      <c r="AY8" s="41" t="s">
        <v>23</v>
      </c>
      <c r="AZ8" s="42">
        <v>4.748466302293</v>
      </c>
      <c r="BA8" s="40">
        <v>5.3188641058570001</v>
      </c>
      <c r="BB8" s="41" t="s">
        <v>23</v>
      </c>
      <c r="BC8" s="42">
        <v>2.2484142257080002</v>
      </c>
      <c r="BD8" s="40">
        <v>6.72970447349</v>
      </c>
      <c r="BE8" s="41" t="s">
        <v>23</v>
      </c>
      <c r="BF8" s="43">
        <v>3.076987114394</v>
      </c>
    </row>
    <row r="9" spans="1:58" ht="13.15" customHeight="1" x14ac:dyDescent="0.3">
      <c r="A9" s="35" t="s">
        <v>28</v>
      </c>
      <c r="B9" s="40">
        <v>66.142466107435993</v>
      </c>
      <c r="C9" s="41" t="s">
        <v>21</v>
      </c>
      <c r="D9" s="42">
        <v>4.7325985284109997</v>
      </c>
      <c r="E9" s="40">
        <v>11.954203045861</v>
      </c>
      <c r="F9" s="41" t="s">
        <v>21</v>
      </c>
      <c r="G9" s="42">
        <v>3.5570677335880001</v>
      </c>
      <c r="H9" s="40">
        <v>8.0666583058639993</v>
      </c>
      <c r="I9" s="41" t="s">
        <v>23</v>
      </c>
      <c r="J9" s="42">
        <v>2.9600971852170002</v>
      </c>
      <c r="K9" s="40">
        <v>8.7619923210760007</v>
      </c>
      <c r="L9" s="41" t="s">
        <v>23</v>
      </c>
      <c r="M9" s="42">
        <v>2.672298035286</v>
      </c>
      <c r="N9" s="40">
        <v>66.437450211428001</v>
      </c>
      <c r="O9" s="41" t="s">
        <v>21</v>
      </c>
      <c r="P9" s="42">
        <v>4.7714808073070003</v>
      </c>
      <c r="Q9" s="40">
        <v>15.086722180216</v>
      </c>
      <c r="R9" s="41" t="s">
        <v>23</v>
      </c>
      <c r="S9" s="42">
        <v>6.089165332696</v>
      </c>
      <c r="T9" s="40">
        <v>7.8447049766210002</v>
      </c>
      <c r="U9" s="41" t="s">
        <v>23</v>
      </c>
      <c r="V9" s="42">
        <v>3.3822504790019998</v>
      </c>
      <c r="W9" s="40">
        <v>24.732789653453001</v>
      </c>
      <c r="X9" s="41" t="s">
        <v>21</v>
      </c>
      <c r="Y9" s="42">
        <v>6.2398520552800001</v>
      </c>
      <c r="Z9" s="40">
        <v>17.544050080630001</v>
      </c>
      <c r="AA9" s="41" t="s">
        <v>23</v>
      </c>
      <c r="AB9" s="42">
        <v>6.1244738440809998</v>
      </c>
      <c r="AC9" s="40">
        <v>14.476578750534999</v>
      </c>
      <c r="AD9" s="41" t="s">
        <v>23</v>
      </c>
      <c r="AE9" s="42">
        <v>5.8701488932229999</v>
      </c>
      <c r="AF9" s="40">
        <v>9.4418548482709994</v>
      </c>
      <c r="AG9" s="41" t="s">
        <v>23</v>
      </c>
      <c r="AH9" s="42">
        <v>3.257458113552</v>
      </c>
      <c r="AI9" s="40">
        <v>34.283281401452001</v>
      </c>
      <c r="AJ9" s="41" t="s">
        <v>21</v>
      </c>
      <c r="AK9" s="42">
        <v>5.9191365632990003</v>
      </c>
      <c r="AL9" s="40">
        <v>14.303638945814001</v>
      </c>
      <c r="AM9" s="41" t="s">
        <v>23</v>
      </c>
      <c r="AN9" s="42">
        <v>5.7380340814490003</v>
      </c>
      <c r="AO9" s="40">
        <v>7.0630673720399999</v>
      </c>
      <c r="AP9" s="41" t="s">
        <v>23</v>
      </c>
      <c r="AQ9" s="42">
        <v>2.8886610299719999</v>
      </c>
      <c r="AR9" s="40">
        <v>36.568397654427002</v>
      </c>
      <c r="AS9" s="41" t="s">
        <v>21</v>
      </c>
      <c r="AT9" s="42">
        <v>5.7408704478069996</v>
      </c>
      <c r="AU9" s="40">
        <v>15.073481605016999</v>
      </c>
      <c r="AV9" s="41" t="s">
        <v>21</v>
      </c>
      <c r="AW9" s="42">
        <v>3.8194521040049998</v>
      </c>
      <c r="AX9" s="40">
        <v>20.914439685626999</v>
      </c>
      <c r="AY9" s="41" t="s">
        <v>21</v>
      </c>
      <c r="AZ9" s="42">
        <v>4.2269675266659998</v>
      </c>
      <c r="BA9" s="40">
        <v>13.075848516316</v>
      </c>
      <c r="BB9" s="41" t="s">
        <v>23</v>
      </c>
      <c r="BC9" s="42">
        <v>5.9153625888430001</v>
      </c>
      <c r="BD9" s="40">
        <v>7.1607819567010003</v>
      </c>
      <c r="BE9" s="41" t="s">
        <v>23</v>
      </c>
      <c r="BF9" s="43">
        <v>2.6372866071500001</v>
      </c>
    </row>
    <row r="10" spans="1:58" ht="13.15" customHeight="1" x14ac:dyDescent="0.3">
      <c r="A10" s="35" t="s">
        <v>29</v>
      </c>
      <c r="B10" s="40">
        <v>69.303205936872004</v>
      </c>
      <c r="C10" s="41" t="s">
        <v>21</v>
      </c>
      <c r="D10" s="42">
        <v>2.4050429191879998</v>
      </c>
      <c r="E10" s="40">
        <v>18.204336991596001</v>
      </c>
      <c r="F10" s="41" t="s">
        <v>21</v>
      </c>
      <c r="G10" s="42">
        <v>2.0617003905170002</v>
      </c>
      <c r="H10" s="40">
        <v>29.285388673519002</v>
      </c>
      <c r="I10" s="41" t="s">
        <v>21</v>
      </c>
      <c r="J10" s="42">
        <v>2.824291405516</v>
      </c>
      <c r="K10" s="40">
        <v>19.205408456556999</v>
      </c>
      <c r="L10" s="41" t="s">
        <v>21</v>
      </c>
      <c r="M10" s="42">
        <v>2.2528322641680001</v>
      </c>
      <c r="N10" s="40">
        <v>58.293753283960001</v>
      </c>
      <c r="O10" s="41" t="s">
        <v>21</v>
      </c>
      <c r="P10" s="42">
        <v>2.477921046424</v>
      </c>
      <c r="Q10" s="40">
        <v>13.759021838972</v>
      </c>
      <c r="R10" s="41" t="s">
        <v>21</v>
      </c>
      <c r="S10" s="42">
        <v>1.9040237200429999</v>
      </c>
      <c r="T10" s="40">
        <v>13.654264643156001</v>
      </c>
      <c r="U10" s="41" t="s">
        <v>21</v>
      </c>
      <c r="V10" s="42">
        <v>1.872766272879</v>
      </c>
      <c r="W10" s="40">
        <v>31.753655168487001</v>
      </c>
      <c r="X10" s="41" t="s">
        <v>21</v>
      </c>
      <c r="Y10" s="42">
        <v>2.3101088360180002</v>
      </c>
      <c r="Z10" s="40">
        <v>20.969460048797</v>
      </c>
      <c r="AA10" s="41" t="s">
        <v>21</v>
      </c>
      <c r="AB10" s="42">
        <v>1.990377444962</v>
      </c>
      <c r="AC10" s="40">
        <v>11.322069528871999</v>
      </c>
      <c r="AD10" s="41" t="s">
        <v>21</v>
      </c>
      <c r="AE10" s="42">
        <v>1.701549850238</v>
      </c>
      <c r="AF10" s="40">
        <v>14.863311782033</v>
      </c>
      <c r="AG10" s="41" t="s">
        <v>21</v>
      </c>
      <c r="AH10" s="42">
        <v>1.7285013086809999</v>
      </c>
      <c r="AI10" s="40">
        <v>38.255006430842997</v>
      </c>
      <c r="AJ10" s="41" t="s">
        <v>21</v>
      </c>
      <c r="AK10" s="42">
        <v>2.8363285802079998</v>
      </c>
      <c r="AL10" s="40">
        <v>12.083781611067</v>
      </c>
      <c r="AM10" s="41" t="s">
        <v>21</v>
      </c>
      <c r="AN10" s="42">
        <v>1.9841440301719999</v>
      </c>
      <c r="AO10" s="40">
        <v>7.3833263665219997</v>
      </c>
      <c r="AP10" s="41" t="s">
        <v>21</v>
      </c>
      <c r="AQ10" s="42">
        <v>1.507721553706</v>
      </c>
      <c r="AR10" s="40">
        <v>21.959937580976</v>
      </c>
      <c r="AS10" s="41" t="s">
        <v>21</v>
      </c>
      <c r="AT10" s="42">
        <v>2.1961083061159998</v>
      </c>
      <c r="AU10" s="40">
        <v>14.243991596016</v>
      </c>
      <c r="AV10" s="41" t="s">
        <v>21</v>
      </c>
      <c r="AW10" s="42">
        <v>2.2019693069750002</v>
      </c>
      <c r="AX10" s="40">
        <v>13.142610260835999</v>
      </c>
      <c r="AY10" s="41" t="s">
        <v>21</v>
      </c>
      <c r="AZ10" s="42">
        <v>1.7243634940499999</v>
      </c>
      <c r="BA10" s="40">
        <v>6.4879859437379999</v>
      </c>
      <c r="BB10" s="41" t="s">
        <v>21</v>
      </c>
      <c r="BC10" s="42">
        <v>1.4212021299219999</v>
      </c>
      <c r="BD10" s="40">
        <v>7.8673156785740002</v>
      </c>
      <c r="BE10" s="41" t="s">
        <v>21</v>
      </c>
      <c r="BF10" s="43">
        <v>1.494396810781</v>
      </c>
    </row>
    <row r="11" spans="1:58" ht="13.15" customHeight="1" x14ac:dyDescent="0.3">
      <c r="A11" s="35" t="s">
        <v>30</v>
      </c>
      <c r="B11" s="40">
        <v>83.142781921522001</v>
      </c>
      <c r="C11" s="41" t="s">
        <v>21</v>
      </c>
      <c r="D11" s="42">
        <v>4.4613873576880003</v>
      </c>
      <c r="E11" s="40">
        <v>34.160949227380002</v>
      </c>
      <c r="F11" s="41" t="s">
        <v>21</v>
      </c>
      <c r="G11" s="42">
        <v>6.8385947270710004</v>
      </c>
      <c r="H11" s="40">
        <v>20.444554760776001</v>
      </c>
      <c r="I11" s="41" t="s">
        <v>21</v>
      </c>
      <c r="J11" s="42">
        <v>5.5274602164499997</v>
      </c>
      <c r="K11" s="40">
        <v>21.559881552834</v>
      </c>
      <c r="L11" s="41" t="s">
        <v>21</v>
      </c>
      <c r="M11" s="42">
        <v>5.915816608768</v>
      </c>
      <c r="N11" s="40">
        <v>77.055488284389</v>
      </c>
      <c r="O11" s="41" t="s">
        <v>21</v>
      </c>
      <c r="P11" s="42">
        <v>5.210134704773</v>
      </c>
      <c r="Q11" s="40">
        <v>18.823255313442001</v>
      </c>
      <c r="R11" s="41" t="s">
        <v>23</v>
      </c>
      <c r="S11" s="42">
        <v>6.6261413082739997</v>
      </c>
      <c r="T11" s="40">
        <v>6.6706600676440004</v>
      </c>
      <c r="U11" s="41" t="s">
        <v>23</v>
      </c>
      <c r="V11" s="42">
        <v>2.8581022585540001</v>
      </c>
      <c r="W11" s="40">
        <v>38.546045299016001</v>
      </c>
      <c r="X11" s="41" t="s">
        <v>21</v>
      </c>
      <c r="Y11" s="42">
        <v>6.7449689075660002</v>
      </c>
      <c r="Z11" s="40">
        <v>27.052381799368</v>
      </c>
      <c r="AA11" s="41" t="s">
        <v>21</v>
      </c>
      <c r="AB11" s="42">
        <v>6.0232439230779997</v>
      </c>
      <c r="AC11" s="40">
        <v>15.331285586102</v>
      </c>
      <c r="AD11" s="41" t="s">
        <v>23</v>
      </c>
      <c r="AE11" s="42">
        <v>5.6207822719960001</v>
      </c>
      <c r="AF11" s="40">
        <v>20.588888660538998</v>
      </c>
      <c r="AG11" s="41" t="s">
        <v>21</v>
      </c>
      <c r="AH11" s="42">
        <v>5.4426604349609997</v>
      </c>
      <c r="AI11" s="40">
        <v>52.041485813514001</v>
      </c>
      <c r="AJ11" s="41" t="s">
        <v>21</v>
      </c>
      <c r="AK11" s="42">
        <v>7.1765651255430001</v>
      </c>
      <c r="AL11" s="40">
        <v>22.217249965354998</v>
      </c>
      <c r="AM11" s="41" t="s">
        <v>21</v>
      </c>
      <c r="AN11" s="42">
        <v>6.2405189882979997</v>
      </c>
      <c r="AO11" s="40">
        <v>15.314901776701999</v>
      </c>
      <c r="AP11" s="41" t="s">
        <v>23</v>
      </c>
      <c r="AQ11" s="42">
        <v>5.3589216124770003</v>
      </c>
      <c r="AR11" s="40">
        <v>18.989859850624001</v>
      </c>
      <c r="AS11" s="41" t="s">
        <v>21</v>
      </c>
      <c r="AT11" s="42">
        <v>5.2311955404999999</v>
      </c>
      <c r="AU11" s="40">
        <v>9.5312058228489995</v>
      </c>
      <c r="AV11" s="41" t="s">
        <v>23</v>
      </c>
      <c r="AW11" s="42">
        <v>3.7377635976649999</v>
      </c>
      <c r="AX11" s="40">
        <v>15.241372476413</v>
      </c>
      <c r="AY11" s="41" t="s">
        <v>23</v>
      </c>
      <c r="AZ11" s="42">
        <v>4.9190852821420004</v>
      </c>
      <c r="BA11" s="40">
        <v>8.5086640399360007</v>
      </c>
      <c r="BB11" s="41" t="s">
        <v>23</v>
      </c>
      <c r="BC11" s="42">
        <v>3.6205040851280001</v>
      </c>
      <c r="BD11" s="40">
        <v>6.1799850820159996</v>
      </c>
      <c r="BE11" s="41" t="s">
        <v>23</v>
      </c>
      <c r="BF11" s="43">
        <v>3.08507281281</v>
      </c>
    </row>
    <row r="12" spans="1:58" ht="13.15" customHeight="1" x14ac:dyDescent="0.3">
      <c r="A12" s="35" t="s">
        <v>31</v>
      </c>
      <c r="B12" s="40">
        <v>77.904420051198997</v>
      </c>
      <c r="C12" s="41" t="s">
        <v>21</v>
      </c>
      <c r="D12" s="42">
        <v>7.146695294633</v>
      </c>
      <c r="E12" s="40">
        <v>18.272644847096998</v>
      </c>
      <c r="F12" s="41" t="s">
        <v>23</v>
      </c>
      <c r="G12" s="42">
        <v>6.3862544779719999</v>
      </c>
      <c r="H12" s="40">
        <v>17.686435101720001</v>
      </c>
      <c r="I12" s="41" t="s">
        <v>23</v>
      </c>
      <c r="J12" s="42">
        <v>6.7596443667640003</v>
      </c>
      <c r="K12" s="40">
        <v>22.089236274259001</v>
      </c>
      <c r="L12" s="41" t="s">
        <v>21</v>
      </c>
      <c r="M12" s="42">
        <v>5.7885012466579999</v>
      </c>
      <c r="N12" s="40">
        <v>70.106108699502002</v>
      </c>
      <c r="O12" s="41" t="s">
        <v>21</v>
      </c>
      <c r="P12" s="42">
        <v>7.32534919219</v>
      </c>
      <c r="Q12" s="40">
        <v>15.361536293757</v>
      </c>
      <c r="R12" s="41" t="s">
        <v>23</v>
      </c>
      <c r="S12" s="42">
        <v>4.8557633715269999</v>
      </c>
      <c r="T12" s="40">
        <v>11.018470285108</v>
      </c>
      <c r="U12" s="41" t="s">
        <v>23</v>
      </c>
      <c r="V12" s="42">
        <v>4.4292213029849998</v>
      </c>
      <c r="W12" s="40">
        <v>33.667307400082002</v>
      </c>
      <c r="X12" s="41" t="s">
        <v>21</v>
      </c>
      <c r="Y12" s="42">
        <v>7.7664734870330001</v>
      </c>
      <c r="Z12" s="40">
        <v>27.065465919918999</v>
      </c>
      <c r="AA12" s="41" t="s">
        <v>21</v>
      </c>
      <c r="AB12" s="42">
        <v>7.7941888435870004</v>
      </c>
      <c r="AC12" s="40">
        <v>6.9603260566280003</v>
      </c>
      <c r="AD12" s="41" t="s">
        <v>23</v>
      </c>
      <c r="AE12" s="42">
        <v>2.7458928074540001</v>
      </c>
      <c r="AF12" s="40">
        <v>15.522321220784001</v>
      </c>
      <c r="AG12" s="41" t="s">
        <v>23</v>
      </c>
      <c r="AH12" s="42">
        <v>5.0846605510389997</v>
      </c>
      <c r="AI12" s="40">
        <v>40.729193790548003</v>
      </c>
      <c r="AJ12" s="41" t="s">
        <v>21</v>
      </c>
      <c r="AK12" s="42">
        <v>8.6647836239880007</v>
      </c>
      <c r="AL12" s="40">
        <v>15.725343012521</v>
      </c>
      <c r="AM12" s="41" t="s">
        <v>23</v>
      </c>
      <c r="AN12" s="42">
        <v>5.0629380099630001</v>
      </c>
      <c r="AO12" s="40">
        <v>7.6693984997450002</v>
      </c>
      <c r="AP12" s="41" t="s">
        <v>23</v>
      </c>
      <c r="AQ12" s="42">
        <v>3.1520101955030002</v>
      </c>
      <c r="AR12" s="40">
        <v>19.625722624122002</v>
      </c>
      <c r="AS12" s="41" t="s">
        <v>21</v>
      </c>
      <c r="AT12" s="42">
        <v>5.0927423071389999</v>
      </c>
      <c r="AU12" s="40">
        <v>10.950596725338</v>
      </c>
      <c r="AV12" s="41" t="s">
        <v>23</v>
      </c>
      <c r="AW12" s="42">
        <v>4.0043347468070003</v>
      </c>
      <c r="AX12" s="40">
        <v>12.021356026011</v>
      </c>
      <c r="AY12" s="41" t="s">
        <v>23</v>
      </c>
      <c r="AZ12" s="42">
        <v>4.3632743946810004</v>
      </c>
      <c r="BA12" s="40">
        <v>9.5381586762159998</v>
      </c>
      <c r="BB12" s="41" t="s">
        <v>23</v>
      </c>
      <c r="BC12" s="42">
        <v>4.4856331254809998</v>
      </c>
      <c r="BD12" s="40" t="s">
        <v>24</v>
      </c>
      <c r="BE12" s="41" t="e">
        <v>#VALUE!</v>
      </c>
      <c r="BF12" s="43" t="s">
        <v>25</v>
      </c>
    </row>
    <row r="13" spans="1:58" ht="13.15" customHeight="1" x14ac:dyDescent="0.3">
      <c r="A13" s="35" t="s">
        <v>32</v>
      </c>
      <c r="B13" s="40">
        <v>74.712529107142004</v>
      </c>
      <c r="C13" s="41" t="s">
        <v>21</v>
      </c>
      <c r="D13" s="42">
        <v>7.6775743474829996</v>
      </c>
      <c r="E13" s="40">
        <v>25.114580636515001</v>
      </c>
      <c r="F13" s="41" t="s">
        <v>21</v>
      </c>
      <c r="G13" s="42">
        <v>6.4048662752450003</v>
      </c>
      <c r="H13" s="40">
        <v>11.323621008317</v>
      </c>
      <c r="I13" s="41" t="s">
        <v>23</v>
      </c>
      <c r="J13" s="42">
        <v>4.9441089454020002</v>
      </c>
      <c r="K13" s="40">
        <v>16.481791045548999</v>
      </c>
      <c r="L13" s="41" t="s">
        <v>21</v>
      </c>
      <c r="M13" s="42">
        <v>4.5050550259179998</v>
      </c>
      <c r="N13" s="40">
        <v>65.892073836934998</v>
      </c>
      <c r="O13" s="41" t="s">
        <v>21</v>
      </c>
      <c r="P13" s="42">
        <v>8.2299357627349998</v>
      </c>
      <c r="Q13" s="40">
        <v>21.269358907112</v>
      </c>
      <c r="R13" s="41" t="s">
        <v>23</v>
      </c>
      <c r="S13" s="42">
        <v>6.9733555783670003</v>
      </c>
      <c r="T13" s="40">
        <v>8.6736515273439991</v>
      </c>
      <c r="U13" s="41" t="s">
        <v>23</v>
      </c>
      <c r="V13" s="42">
        <v>4.19593593944</v>
      </c>
      <c r="W13" s="40">
        <v>36.885106600020997</v>
      </c>
      <c r="X13" s="41" t="s">
        <v>21</v>
      </c>
      <c r="Y13" s="42">
        <v>7.6166205703749998</v>
      </c>
      <c r="Z13" s="40">
        <v>26.614829814823999</v>
      </c>
      <c r="AA13" s="41" t="s">
        <v>23</v>
      </c>
      <c r="AB13" s="42">
        <v>8.0567153867049992</v>
      </c>
      <c r="AC13" s="40">
        <v>13.708032245783</v>
      </c>
      <c r="AD13" s="41" t="s">
        <v>23</v>
      </c>
      <c r="AE13" s="42">
        <v>4.8742792247690003</v>
      </c>
      <c r="AF13" s="40">
        <v>13.487852625635</v>
      </c>
      <c r="AG13" s="41" t="s">
        <v>23</v>
      </c>
      <c r="AH13" s="42">
        <v>4.379177565989</v>
      </c>
      <c r="AI13" s="40">
        <v>33.112119366168002</v>
      </c>
      <c r="AJ13" s="41" t="s">
        <v>21</v>
      </c>
      <c r="AK13" s="42">
        <v>7.4071072932710003</v>
      </c>
      <c r="AL13" s="40">
        <v>12.452094011322</v>
      </c>
      <c r="AM13" s="41" t="s">
        <v>23</v>
      </c>
      <c r="AN13" s="42">
        <v>6.1981282071820001</v>
      </c>
      <c r="AO13" s="40" t="s">
        <v>24</v>
      </c>
      <c r="AP13" s="41" t="e">
        <v>#VALUE!</v>
      </c>
      <c r="AQ13" s="42" t="s">
        <v>25</v>
      </c>
      <c r="AR13" s="40">
        <v>14.084499504709999</v>
      </c>
      <c r="AS13" s="41" t="s">
        <v>23</v>
      </c>
      <c r="AT13" s="42">
        <v>5.5659339289650003</v>
      </c>
      <c r="AU13" s="40">
        <v>7.6866297476329999</v>
      </c>
      <c r="AV13" s="41" t="s">
        <v>23</v>
      </c>
      <c r="AW13" s="42">
        <v>3.2781319548519998</v>
      </c>
      <c r="AX13" s="40" t="s">
        <v>24</v>
      </c>
      <c r="AY13" s="41" t="e">
        <v>#VALUE!</v>
      </c>
      <c r="AZ13" s="42" t="s">
        <v>25</v>
      </c>
      <c r="BA13" s="40" t="s">
        <v>24</v>
      </c>
      <c r="BB13" s="41" t="e">
        <v>#VALUE!</v>
      </c>
      <c r="BC13" s="42" t="s">
        <v>25</v>
      </c>
      <c r="BD13" s="40" t="s">
        <v>24</v>
      </c>
      <c r="BE13" s="41" t="e">
        <v>#VALUE!</v>
      </c>
      <c r="BF13" s="43" t="s">
        <v>25</v>
      </c>
    </row>
    <row r="14" spans="1:58" ht="13.15" customHeight="1" x14ac:dyDescent="0.3">
      <c r="A14" s="35" t="s">
        <v>33</v>
      </c>
      <c r="B14" s="40">
        <v>79.495476475542006</v>
      </c>
      <c r="C14" s="41" t="s">
        <v>21</v>
      </c>
      <c r="D14" s="42">
        <v>5.0102553024310001</v>
      </c>
      <c r="E14" s="40">
        <v>38.061080023065003</v>
      </c>
      <c r="F14" s="41" t="s">
        <v>21</v>
      </c>
      <c r="G14" s="42">
        <v>4.6529867144679997</v>
      </c>
      <c r="H14" s="40">
        <v>26.498483148908001</v>
      </c>
      <c r="I14" s="41" t="s">
        <v>21</v>
      </c>
      <c r="J14" s="42">
        <v>5.2844956409729997</v>
      </c>
      <c r="K14" s="40">
        <v>35.870458253023003</v>
      </c>
      <c r="L14" s="41" t="s">
        <v>21</v>
      </c>
      <c r="M14" s="42">
        <v>5.5296767888740002</v>
      </c>
      <c r="N14" s="40">
        <v>74.580723206854003</v>
      </c>
      <c r="O14" s="41" t="s">
        <v>21</v>
      </c>
      <c r="P14" s="42">
        <v>5.1843289465730003</v>
      </c>
      <c r="Q14" s="40">
        <v>34.239312801586003</v>
      </c>
      <c r="R14" s="41" t="s">
        <v>21</v>
      </c>
      <c r="S14" s="42">
        <v>5.5665277566810003</v>
      </c>
      <c r="T14" s="40">
        <v>16.914585392896999</v>
      </c>
      <c r="U14" s="41" t="s">
        <v>21</v>
      </c>
      <c r="V14" s="42">
        <v>4.3167470017570002</v>
      </c>
      <c r="W14" s="40">
        <v>54.508687039336003</v>
      </c>
      <c r="X14" s="41" t="s">
        <v>21</v>
      </c>
      <c r="Y14" s="42">
        <v>5.8787731663439997</v>
      </c>
      <c r="Z14" s="40">
        <v>38.963147717120002</v>
      </c>
      <c r="AA14" s="41" t="s">
        <v>21</v>
      </c>
      <c r="AB14" s="42">
        <v>6.1647734328929999</v>
      </c>
      <c r="AC14" s="40">
        <v>23.259946198689001</v>
      </c>
      <c r="AD14" s="41" t="s">
        <v>21</v>
      </c>
      <c r="AE14" s="42">
        <v>5.0952693171109997</v>
      </c>
      <c r="AF14" s="40">
        <v>38.175567376050999</v>
      </c>
      <c r="AG14" s="41" t="s">
        <v>21</v>
      </c>
      <c r="AH14" s="42">
        <v>6.2510656110539999</v>
      </c>
      <c r="AI14" s="40">
        <v>63.698270795589998</v>
      </c>
      <c r="AJ14" s="41" t="s">
        <v>21</v>
      </c>
      <c r="AK14" s="42">
        <v>5.4945306407340002</v>
      </c>
      <c r="AL14" s="40">
        <v>31.826201590019998</v>
      </c>
      <c r="AM14" s="41" t="s">
        <v>21</v>
      </c>
      <c r="AN14" s="42">
        <v>5.8439873396499999</v>
      </c>
      <c r="AO14" s="40">
        <v>25.681958018604</v>
      </c>
      <c r="AP14" s="41" t="s">
        <v>21</v>
      </c>
      <c r="AQ14" s="42">
        <v>5.5246015340190002</v>
      </c>
      <c r="AR14" s="40">
        <v>36.972745789260998</v>
      </c>
      <c r="AS14" s="41" t="s">
        <v>21</v>
      </c>
      <c r="AT14" s="42">
        <v>6.1985838641070004</v>
      </c>
      <c r="AU14" s="40">
        <v>26.473574877194</v>
      </c>
      <c r="AV14" s="41" t="s">
        <v>21</v>
      </c>
      <c r="AW14" s="42">
        <v>5.9331978224370001</v>
      </c>
      <c r="AX14" s="40">
        <v>19.022782608103999</v>
      </c>
      <c r="AY14" s="41" t="s">
        <v>21</v>
      </c>
      <c r="AZ14" s="42">
        <v>4.6078701527939998</v>
      </c>
      <c r="BA14" s="40">
        <v>18.613175070033002</v>
      </c>
      <c r="BB14" s="41" t="s">
        <v>21</v>
      </c>
      <c r="BC14" s="42">
        <v>5.1488718983300004</v>
      </c>
      <c r="BD14" s="40">
        <v>16.524548709697999</v>
      </c>
      <c r="BE14" s="41" t="s">
        <v>21</v>
      </c>
      <c r="BF14" s="43">
        <v>3.7987425478539998</v>
      </c>
    </row>
    <row r="15" spans="1:58" ht="13.15" customHeight="1" x14ac:dyDescent="0.3">
      <c r="A15" s="35" t="s">
        <v>34</v>
      </c>
      <c r="B15" s="40">
        <v>59.038895544249002</v>
      </c>
      <c r="C15" s="41" t="s">
        <v>21</v>
      </c>
      <c r="D15" s="42">
        <v>3.6130086771140002</v>
      </c>
      <c r="E15" s="40">
        <v>12.790563622860001</v>
      </c>
      <c r="F15" s="41" t="s">
        <v>21</v>
      </c>
      <c r="G15" s="42">
        <v>2.246478901618</v>
      </c>
      <c r="H15" s="40">
        <v>25.416821259047001</v>
      </c>
      <c r="I15" s="41" t="s">
        <v>21</v>
      </c>
      <c r="J15" s="42">
        <v>3.416637623727</v>
      </c>
      <c r="K15" s="40">
        <v>9.024877513621</v>
      </c>
      <c r="L15" s="41" t="s">
        <v>21</v>
      </c>
      <c r="M15" s="42">
        <v>2.0067705711819999</v>
      </c>
      <c r="N15" s="40">
        <v>47.772761566897998</v>
      </c>
      <c r="O15" s="41" t="s">
        <v>21</v>
      </c>
      <c r="P15" s="42">
        <v>3.9050262502340001</v>
      </c>
      <c r="Q15" s="40">
        <v>8.1585729591499998</v>
      </c>
      <c r="R15" s="41" t="s">
        <v>21</v>
      </c>
      <c r="S15" s="42">
        <v>2.003683387113</v>
      </c>
      <c r="T15" s="40">
        <v>6.559851780602</v>
      </c>
      <c r="U15" s="41" t="s">
        <v>21</v>
      </c>
      <c r="V15" s="42">
        <v>1.574038533233</v>
      </c>
      <c r="W15" s="40">
        <v>20.923706173919001</v>
      </c>
      <c r="X15" s="41" t="s">
        <v>21</v>
      </c>
      <c r="Y15" s="42">
        <v>3.1607377585949998</v>
      </c>
      <c r="Z15" s="40">
        <v>15.743083011332001</v>
      </c>
      <c r="AA15" s="41" t="s">
        <v>21</v>
      </c>
      <c r="AB15" s="42">
        <v>2.7794630783779999</v>
      </c>
      <c r="AC15" s="40">
        <v>6.2154507135669999</v>
      </c>
      <c r="AD15" s="41" t="s">
        <v>21</v>
      </c>
      <c r="AE15" s="42">
        <v>1.6772521790629999</v>
      </c>
      <c r="AF15" s="40">
        <v>8.8758003421050002</v>
      </c>
      <c r="AG15" s="41" t="s">
        <v>21</v>
      </c>
      <c r="AH15" s="42">
        <v>2.0147704642890001</v>
      </c>
      <c r="AI15" s="40">
        <v>27.305424910757999</v>
      </c>
      <c r="AJ15" s="41" t="s">
        <v>21</v>
      </c>
      <c r="AK15" s="42">
        <v>3.142506035127</v>
      </c>
      <c r="AL15" s="40">
        <v>8.1708317547699991</v>
      </c>
      <c r="AM15" s="41" t="s">
        <v>21</v>
      </c>
      <c r="AN15" s="42">
        <v>2.0417208852700002</v>
      </c>
      <c r="AO15" s="40">
        <v>8.0994765389130006</v>
      </c>
      <c r="AP15" s="41" t="s">
        <v>21</v>
      </c>
      <c r="AQ15" s="42">
        <v>1.9256622489669999</v>
      </c>
      <c r="AR15" s="40">
        <v>15.293428501838999</v>
      </c>
      <c r="AS15" s="41" t="s">
        <v>21</v>
      </c>
      <c r="AT15" s="42">
        <v>2.341577503051</v>
      </c>
      <c r="AU15" s="40">
        <v>5.2366866082429997</v>
      </c>
      <c r="AV15" s="41" t="s">
        <v>21</v>
      </c>
      <c r="AW15" s="42">
        <v>1.395830898816</v>
      </c>
      <c r="AX15" s="40">
        <v>10.301441360531999</v>
      </c>
      <c r="AY15" s="41" t="s">
        <v>21</v>
      </c>
      <c r="AZ15" s="42">
        <v>1.9907234301329999</v>
      </c>
      <c r="BA15" s="40">
        <v>4.0970431996469996</v>
      </c>
      <c r="BB15" s="41" t="s">
        <v>23</v>
      </c>
      <c r="BC15" s="42">
        <v>1.3024435126459999</v>
      </c>
      <c r="BD15" s="40">
        <v>5.7919014999289997</v>
      </c>
      <c r="BE15" s="41" t="s">
        <v>21</v>
      </c>
      <c r="BF15" s="43">
        <v>1.4336119311869999</v>
      </c>
    </row>
    <row r="16" spans="1:58" ht="13.15" customHeight="1" x14ac:dyDescent="0.3">
      <c r="A16" s="35" t="s">
        <v>35</v>
      </c>
      <c r="B16" s="40">
        <v>68.153550402942997</v>
      </c>
      <c r="C16" s="41" t="s">
        <v>21</v>
      </c>
      <c r="D16" s="42">
        <v>5.5464632705100003</v>
      </c>
      <c r="E16" s="40">
        <v>26.150761846651999</v>
      </c>
      <c r="F16" s="41" t="s">
        <v>21</v>
      </c>
      <c r="G16" s="42">
        <v>5.5170597434020001</v>
      </c>
      <c r="H16" s="40">
        <v>11.414655558973999</v>
      </c>
      <c r="I16" s="41" t="s">
        <v>21</v>
      </c>
      <c r="J16" s="42">
        <v>3.123238431346</v>
      </c>
      <c r="K16" s="40">
        <v>15.477381938383999</v>
      </c>
      <c r="L16" s="41" t="s">
        <v>21</v>
      </c>
      <c r="M16" s="42">
        <v>4.4123718528740001</v>
      </c>
      <c r="N16" s="40">
        <v>60.232182225202997</v>
      </c>
      <c r="O16" s="41" t="s">
        <v>21</v>
      </c>
      <c r="P16" s="42">
        <v>5.7277711641110001</v>
      </c>
      <c r="Q16" s="40">
        <v>13.097188667857999</v>
      </c>
      <c r="R16" s="41" t="s">
        <v>23</v>
      </c>
      <c r="S16" s="42">
        <v>4.1175922365810003</v>
      </c>
      <c r="T16" s="40">
        <v>9.2345286917860001</v>
      </c>
      <c r="U16" s="41" t="s">
        <v>23</v>
      </c>
      <c r="V16" s="42">
        <v>3.3930089921970001</v>
      </c>
      <c r="W16" s="40">
        <v>35.070723190827998</v>
      </c>
      <c r="X16" s="41" t="s">
        <v>21</v>
      </c>
      <c r="Y16" s="42">
        <v>6.7407747303649996</v>
      </c>
      <c r="Z16" s="40">
        <v>24.347245060039999</v>
      </c>
      <c r="AA16" s="41" t="s">
        <v>21</v>
      </c>
      <c r="AB16" s="42">
        <v>5.8741656285159998</v>
      </c>
      <c r="AC16" s="40">
        <v>9.6085578350859997</v>
      </c>
      <c r="AD16" s="41" t="s">
        <v>23</v>
      </c>
      <c r="AE16" s="42">
        <v>4.007461704052</v>
      </c>
      <c r="AF16" s="40">
        <v>20.359627351434</v>
      </c>
      <c r="AG16" s="41" t="s">
        <v>21</v>
      </c>
      <c r="AH16" s="42">
        <v>5.4349868014859997</v>
      </c>
      <c r="AI16" s="40">
        <v>36.201508495845999</v>
      </c>
      <c r="AJ16" s="41" t="s">
        <v>21</v>
      </c>
      <c r="AK16" s="42">
        <v>5.1678486435739996</v>
      </c>
      <c r="AL16" s="40">
        <v>11.571858065293</v>
      </c>
      <c r="AM16" s="41" t="s">
        <v>23</v>
      </c>
      <c r="AN16" s="42">
        <v>3.8463085414060001</v>
      </c>
      <c r="AO16" s="40">
        <v>7.7449319321620003</v>
      </c>
      <c r="AP16" s="41" t="s">
        <v>23</v>
      </c>
      <c r="AQ16" s="42">
        <v>3.3377016740809999</v>
      </c>
      <c r="AR16" s="40">
        <v>9.8398128471399993</v>
      </c>
      <c r="AS16" s="41" t="s">
        <v>21</v>
      </c>
      <c r="AT16" s="42">
        <v>2.7385692854269998</v>
      </c>
      <c r="AU16" s="40">
        <v>3.940376940043</v>
      </c>
      <c r="AV16" s="41" t="s">
        <v>23</v>
      </c>
      <c r="AW16" s="42">
        <v>1.8126347154960001</v>
      </c>
      <c r="AX16" s="40">
        <v>7.3866704151490001</v>
      </c>
      <c r="AY16" s="41" t="s">
        <v>23</v>
      </c>
      <c r="AZ16" s="42">
        <v>2.4034480823390001</v>
      </c>
      <c r="BA16" s="40" t="s">
        <v>24</v>
      </c>
      <c r="BB16" s="41" t="e">
        <v>#VALUE!</v>
      </c>
      <c r="BC16" s="42" t="s">
        <v>25</v>
      </c>
      <c r="BD16" s="40">
        <v>6.7040768835650004</v>
      </c>
      <c r="BE16" s="41" t="s">
        <v>23</v>
      </c>
      <c r="BF16" s="43">
        <v>2.4592391140480001</v>
      </c>
    </row>
    <row r="17" spans="1:58" ht="13.15" customHeight="1" x14ac:dyDescent="0.3">
      <c r="A17" s="35" t="s">
        <v>36</v>
      </c>
      <c r="B17" s="40">
        <v>68.348364519314003</v>
      </c>
      <c r="C17" s="41" t="s">
        <v>21</v>
      </c>
      <c r="D17" s="42">
        <v>6.5922298990319996</v>
      </c>
      <c r="E17" s="40">
        <v>13.260865699859</v>
      </c>
      <c r="F17" s="41" t="s">
        <v>21</v>
      </c>
      <c r="G17" s="42">
        <v>3.9184490351629999</v>
      </c>
      <c r="H17" s="40">
        <v>3.8063161355549999</v>
      </c>
      <c r="I17" s="41" t="s">
        <v>23</v>
      </c>
      <c r="J17" s="42">
        <v>1.842083238978</v>
      </c>
      <c r="K17" s="40">
        <v>12.636595079034</v>
      </c>
      <c r="L17" s="41" t="s">
        <v>23</v>
      </c>
      <c r="M17" s="42">
        <v>3.9448852862439998</v>
      </c>
      <c r="N17" s="40">
        <v>67.036279740859996</v>
      </c>
      <c r="O17" s="41" t="s">
        <v>21</v>
      </c>
      <c r="P17" s="42">
        <v>6.7904772025679998</v>
      </c>
      <c r="Q17" s="40">
        <v>5.5325226905680003</v>
      </c>
      <c r="R17" s="41" t="s">
        <v>23</v>
      </c>
      <c r="S17" s="42">
        <v>2.4849406738659998</v>
      </c>
      <c r="T17" s="40">
        <v>20.930005238048999</v>
      </c>
      <c r="U17" s="41" t="s">
        <v>21</v>
      </c>
      <c r="V17" s="42">
        <v>6.0036659661789997</v>
      </c>
      <c r="W17" s="40">
        <v>26.342500321829</v>
      </c>
      <c r="X17" s="41" t="s">
        <v>21</v>
      </c>
      <c r="Y17" s="42">
        <v>6.8710874487010001</v>
      </c>
      <c r="Z17" s="40">
        <v>13.719988286971001</v>
      </c>
      <c r="AA17" s="41" t="s">
        <v>23</v>
      </c>
      <c r="AB17" s="42">
        <v>4.5032244548670004</v>
      </c>
      <c r="AC17" s="40">
        <v>13.041547678778</v>
      </c>
      <c r="AD17" s="41" t="s">
        <v>23</v>
      </c>
      <c r="AE17" s="42">
        <v>5.7306659438030003</v>
      </c>
      <c r="AF17" s="40">
        <v>14.63928164308</v>
      </c>
      <c r="AG17" s="41" t="s">
        <v>23</v>
      </c>
      <c r="AH17" s="42">
        <v>4.8164210995190002</v>
      </c>
      <c r="AI17" s="40">
        <v>33.049962040659999</v>
      </c>
      <c r="AJ17" s="41" t="s">
        <v>21</v>
      </c>
      <c r="AK17" s="42">
        <v>7.2830785145280004</v>
      </c>
      <c r="AL17" s="40">
        <v>17.552473870084</v>
      </c>
      <c r="AM17" s="41" t="s">
        <v>23</v>
      </c>
      <c r="AN17" s="42">
        <v>6.0706960098489997</v>
      </c>
      <c r="AO17" s="40">
        <v>8.9648491874810006</v>
      </c>
      <c r="AP17" s="41" t="s">
        <v>23</v>
      </c>
      <c r="AQ17" s="42">
        <v>3.6676380643009998</v>
      </c>
      <c r="AR17" s="40">
        <v>17.040513188706001</v>
      </c>
      <c r="AS17" s="41" t="s">
        <v>23</v>
      </c>
      <c r="AT17" s="42">
        <v>5.4129199097539997</v>
      </c>
      <c r="AU17" s="40">
        <v>8.8052244701249993</v>
      </c>
      <c r="AV17" s="41" t="s">
        <v>23</v>
      </c>
      <c r="AW17" s="42">
        <v>3.433213295961</v>
      </c>
      <c r="AX17" s="40">
        <v>6.0182955590800002</v>
      </c>
      <c r="AY17" s="41" t="s">
        <v>23</v>
      </c>
      <c r="AZ17" s="42">
        <v>2.8427465379469998</v>
      </c>
      <c r="BA17" s="40" t="s">
        <v>24</v>
      </c>
      <c r="BB17" s="41" t="e">
        <v>#VALUE!</v>
      </c>
      <c r="BC17" s="42" t="s">
        <v>25</v>
      </c>
      <c r="BD17" s="40">
        <v>5.8756774484490002</v>
      </c>
      <c r="BE17" s="41" t="s">
        <v>23</v>
      </c>
      <c r="BF17" s="43">
        <v>2.6140653589310001</v>
      </c>
    </row>
    <row r="18" spans="1:58" ht="13.15" customHeight="1" x14ac:dyDescent="0.3">
      <c r="A18" s="35" t="s">
        <v>37</v>
      </c>
      <c r="B18" s="40">
        <v>76.063825475135999</v>
      </c>
      <c r="C18" s="41" t="s">
        <v>21</v>
      </c>
      <c r="D18" s="42">
        <v>4.3794989766489998</v>
      </c>
      <c r="E18" s="40">
        <v>12.430017316257</v>
      </c>
      <c r="F18" s="41" t="s">
        <v>21</v>
      </c>
      <c r="G18" s="42">
        <v>3.4197352076529999</v>
      </c>
      <c r="H18" s="40">
        <v>17.455619195337999</v>
      </c>
      <c r="I18" s="41" t="s">
        <v>21</v>
      </c>
      <c r="J18" s="42">
        <v>4.654461560263</v>
      </c>
      <c r="K18" s="40">
        <v>12.079445117268</v>
      </c>
      <c r="L18" s="41" t="s">
        <v>21</v>
      </c>
      <c r="M18" s="42">
        <v>3.548409481128</v>
      </c>
      <c r="N18" s="40">
        <v>67.361649005312003</v>
      </c>
      <c r="O18" s="41" t="s">
        <v>21</v>
      </c>
      <c r="P18" s="42">
        <v>4.1776110833029998</v>
      </c>
      <c r="Q18" s="40">
        <v>10.303850147387999</v>
      </c>
      <c r="R18" s="41" t="s">
        <v>23</v>
      </c>
      <c r="S18" s="42">
        <v>3.5016178158339999</v>
      </c>
      <c r="T18" s="40">
        <v>9.9431161623170006</v>
      </c>
      <c r="U18" s="41" t="s">
        <v>21</v>
      </c>
      <c r="V18" s="42">
        <v>2.9215098101520001</v>
      </c>
      <c r="W18" s="40">
        <v>22.103129901814</v>
      </c>
      <c r="X18" s="41" t="s">
        <v>21</v>
      </c>
      <c r="Y18" s="42">
        <v>4.0327669623169999</v>
      </c>
      <c r="Z18" s="40">
        <v>15.29635031236</v>
      </c>
      <c r="AA18" s="41" t="s">
        <v>21</v>
      </c>
      <c r="AB18" s="42">
        <v>3.6922069574699998</v>
      </c>
      <c r="AC18" s="40">
        <v>11.470156931488001</v>
      </c>
      <c r="AD18" s="41" t="s">
        <v>21</v>
      </c>
      <c r="AE18" s="42">
        <v>3.3314771830679999</v>
      </c>
      <c r="AF18" s="40">
        <v>14.791317160528999</v>
      </c>
      <c r="AG18" s="41" t="s">
        <v>21</v>
      </c>
      <c r="AH18" s="42">
        <v>3.4394623287339998</v>
      </c>
      <c r="AI18" s="40">
        <v>33.011666242415998</v>
      </c>
      <c r="AJ18" s="41" t="s">
        <v>21</v>
      </c>
      <c r="AK18" s="42">
        <v>3.874493461708</v>
      </c>
      <c r="AL18" s="40">
        <v>11.064818135414001</v>
      </c>
      <c r="AM18" s="41" t="s">
        <v>21</v>
      </c>
      <c r="AN18" s="42">
        <v>2.8594879482629998</v>
      </c>
      <c r="AO18" s="40" t="s">
        <v>24</v>
      </c>
      <c r="AP18" s="41" t="e">
        <v>#VALUE!</v>
      </c>
      <c r="AQ18" s="42" t="s">
        <v>25</v>
      </c>
      <c r="AR18" s="40">
        <v>19.908370754448999</v>
      </c>
      <c r="AS18" s="41" t="s">
        <v>21</v>
      </c>
      <c r="AT18" s="42">
        <v>3.7281103397140001</v>
      </c>
      <c r="AU18" s="40">
        <v>16.17876229518</v>
      </c>
      <c r="AV18" s="41" t="s">
        <v>21</v>
      </c>
      <c r="AW18" s="42">
        <v>3.9882151397590002</v>
      </c>
      <c r="AX18" s="40">
        <v>9.3818116735609998</v>
      </c>
      <c r="AY18" s="41" t="s">
        <v>21</v>
      </c>
      <c r="AZ18" s="42">
        <v>2.7487861530309998</v>
      </c>
      <c r="BA18" s="40">
        <v>3.5837086295459999</v>
      </c>
      <c r="BB18" s="41" t="s">
        <v>23</v>
      </c>
      <c r="BC18" s="42">
        <v>1.6093407177879999</v>
      </c>
      <c r="BD18" s="40">
        <v>6.9910062785970002</v>
      </c>
      <c r="BE18" s="41" t="s">
        <v>23</v>
      </c>
      <c r="BF18" s="43">
        <v>2.3326555014479999</v>
      </c>
    </row>
    <row r="19" spans="1:58" ht="13.15" customHeight="1" x14ac:dyDescent="0.3">
      <c r="A19" s="35" t="s">
        <v>38</v>
      </c>
      <c r="B19" s="40">
        <v>71.638713149699001</v>
      </c>
      <c r="C19" s="41" t="s">
        <v>21</v>
      </c>
      <c r="D19" s="42">
        <v>3.69734816286</v>
      </c>
      <c r="E19" s="40">
        <v>20.497034390789</v>
      </c>
      <c r="F19" s="41" t="s">
        <v>21</v>
      </c>
      <c r="G19" s="42">
        <v>4.2686902029449998</v>
      </c>
      <c r="H19" s="40">
        <v>17.638123045703999</v>
      </c>
      <c r="I19" s="41" t="s">
        <v>21</v>
      </c>
      <c r="J19" s="42">
        <v>3.7053892450279999</v>
      </c>
      <c r="K19" s="40">
        <v>14.464517590273999</v>
      </c>
      <c r="L19" s="41" t="s">
        <v>21</v>
      </c>
      <c r="M19" s="42">
        <v>2.6772304547329999</v>
      </c>
      <c r="N19" s="40">
        <v>66.118450987014995</v>
      </c>
      <c r="O19" s="41" t="s">
        <v>21</v>
      </c>
      <c r="P19" s="42">
        <v>4.0616964972350003</v>
      </c>
      <c r="Q19" s="40">
        <v>12.000948055279</v>
      </c>
      <c r="R19" s="41" t="s">
        <v>21</v>
      </c>
      <c r="S19" s="42">
        <v>3.0672431412529999</v>
      </c>
      <c r="T19" s="40">
        <v>10.172594171976</v>
      </c>
      <c r="U19" s="41" t="s">
        <v>21</v>
      </c>
      <c r="V19" s="42">
        <v>2.7591110620229999</v>
      </c>
      <c r="W19" s="40">
        <v>25.141827743122999</v>
      </c>
      <c r="X19" s="41" t="s">
        <v>21</v>
      </c>
      <c r="Y19" s="42">
        <v>4.4130891887640002</v>
      </c>
      <c r="Z19" s="40">
        <v>15.931133083220001</v>
      </c>
      <c r="AA19" s="41" t="s">
        <v>21</v>
      </c>
      <c r="AB19" s="42">
        <v>3.1624803410400002</v>
      </c>
      <c r="AC19" s="40">
        <v>10.239695981316</v>
      </c>
      <c r="AD19" s="41" t="s">
        <v>23</v>
      </c>
      <c r="AE19" s="42">
        <v>3.126925549489</v>
      </c>
      <c r="AF19" s="40">
        <v>12.823366085022</v>
      </c>
      <c r="AG19" s="41" t="s">
        <v>21</v>
      </c>
      <c r="AH19" s="42">
        <v>3.1200983186309998</v>
      </c>
      <c r="AI19" s="40">
        <v>43.480143540100002</v>
      </c>
      <c r="AJ19" s="41" t="s">
        <v>21</v>
      </c>
      <c r="AK19" s="42">
        <v>4.4843161045270001</v>
      </c>
      <c r="AL19" s="40">
        <v>11.203614552489</v>
      </c>
      <c r="AM19" s="41" t="s">
        <v>21</v>
      </c>
      <c r="AN19" s="42">
        <v>2.5732896774910001</v>
      </c>
      <c r="AO19" s="40">
        <v>7.3403679404649997</v>
      </c>
      <c r="AP19" s="41" t="s">
        <v>21</v>
      </c>
      <c r="AQ19" s="42">
        <v>2.1147702226780001</v>
      </c>
      <c r="AR19" s="40">
        <v>21.275455904166002</v>
      </c>
      <c r="AS19" s="41" t="s">
        <v>21</v>
      </c>
      <c r="AT19" s="42">
        <v>3.2444615435849999</v>
      </c>
      <c r="AU19" s="40">
        <v>13.264120103306</v>
      </c>
      <c r="AV19" s="41" t="s">
        <v>21</v>
      </c>
      <c r="AW19" s="42">
        <v>2.9387083852539999</v>
      </c>
      <c r="AX19" s="40">
        <v>14.380558730306999</v>
      </c>
      <c r="AY19" s="41" t="s">
        <v>21</v>
      </c>
      <c r="AZ19" s="42">
        <v>2.678719240395</v>
      </c>
      <c r="BA19" s="40">
        <v>5.1281871216869996</v>
      </c>
      <c r="BB19" s="41" t="s">
        <v>23</v>
      </c>
      <c r="BC19" s="42">
        <v>1.773309017693</v>
      </c>
      <c r="BD19" s="40">
        <v>8.1104393238219998</v>
      </c>
      <c r="BE19" s="41" t="s">
        <v>21</v>
      </c>
      <c r="BF19" s="43">
        <v>2.3699136998060002</v>
      </c>
    </row>
    <row r="20" spans="1:58" ht="13.15" customHeight="1" x14ac:dyDescent="0.3">
      <c r="A20" s="35" t="s">
        <v>39</v>
      </c>
      <c r="B20" s="40">
        <v>66.741282377773004</v>
      </c>
      <c r="C20" s="41" t="s">
        <v>21</v>
      </c>
      <c r="D20" s="42">
        <v>4.7002398216639998</v>
      </c>
      <c r="E20" s="40">
        <v>20.621382055443</v>
      </c>
      <c r="F20" s="41" t="s">
        <v>21</v>
      </c>
      <c r="G20" s="42">
        <v>4.7865877777880002</v>
      </c>
      <c r="H20" s="40">
        <v>10.366957482628999</v>
      </c>
      <c r="I20" s="41" t="s">
        <v>23</v>
      </c>
      <c r="J20" s="42">
        <v>3.1718993146600001</v>
      </c>
      <c r="K20" s="40">
        <v>21.558981548060999</v>
      </c>
      <c r="L20" s="41" t="s">
        <v>21</v>
      </c>
      <c r="M20" s="42">
        <v>5.0144412845149997</v>
      </c>
      <c r="N20" s="40">
        <v>62.919777238618998</v>
      </c>
      <c r="O20" s="41" t="s">
        <v>21</v>
      </c>
      <c r="P20" s="42">
        <v>6.032256493967</v>
      </c>
      <c r="Q20" s="40">
        <v>10.106207431412001</v>
      </c>
      <c r="R20" s="41" t="s">
        <v>23</v>
      </c>
      <c r="S20" s="42">
        <v>3.232446617555</v>
      </c>
      <c r="T20" s="40">
        <v>11.592561760304999</v>
      </c>
      <c r="U20" s="41" t="s">
        <v>23</v>
      </c>
      <c r="V20" s="42">
        <v>5.0431697923780003</v>
      </c>
      <c r="W20" s="40">
        <v>26.925027336553001</v>
      </c>
      <c r="X20" s="41" t="s">
        <v>21</v>
      </c>
      <c r="Y20" s="42">
        <v>5.2878369449460001</v>
      </c>
      <c r="Z20" s="40">
        <v>19.194443703483</v>
      </c>
      <c r="AA20" s="41" t="s">
        <v>21</v>
      </c>
      <c r="AB20" s="42">
        <v>4.6723992349019996</v>
      </c>
      <c r="AC20" s="40">
        <v>7.0734726580940004</v>
      </c>
      <c r="AD20" s="41" t="s">
        <v>23</v>
      </c>
      <c r="AE20" s="42">
        <v>2.514840166345</v>
      </c>
      <c r="AF20" s="40">
        <v>12.433599852431</v>
      </c>
      <c r="AG20" s="41" t="s">
        <v>21</v>
      </c>
      <c r="AH20" s="42">
        <v>3.7098206135080001</v>
      </c>
      <c r="AI20" s="40">
        <v>33.351486641324001</v>
      </c>
      <c r="AJ20" s="41" t="s">
        <v>21</v>
      </c>
      <c r="AK20" s="42">
        <v>5.7123071648070001</v>
      </c>
      <c r="AL20" s="40">
        <v>11.906112531591001</v>
      </c>
      <c r="AM20" s="41" t="s">
        <v>21</v>
      </c>
      <c r="AN20" s="42">
        <v>2.761744487718</v>
      </c>
      <c r="AO20" s="40" t="s">
        <v>24</v>
      </c>
      <c r="AP20" s="41" t="e">
        <v>#VALUE!</v>
      </c>
      <c r="AQ20" s="42" t="s">
        <v>25</v>
      </c>
      <c r="AR20" s="40">
        <v>20.734309456838002</v>
      </c>
      <c r="AS20" s="41" t="s">
        <v>21</v>
      </c>
      <c r="AT20" s="42">
        <v>4.1709969898130002</v>
      </c>
      <c r="AU20" s="40">
        <v>11.994856872086</v>
      </c>
      <c r="AV20" s="41" t="s">
        <v>21</v>
      </c>
      <c r="AW20" s="42">
        <v>3.57954366375</v>
      </c>
      <c r="AX20" s="40">
        <v>10.834062131326</v>
      </c>
      <c r="AY20" s="41" t="s">
        <v>21</v>
      </c>
      <c r="AZ20" s="42">
        <v>3.051138087065</v>
      </c>
      <c r="BA20" s="40">
        <v>7.1124484435550004</v>
      </c>
      <c r="BB20" s="41" t="s">
        <v>23</v>
      </c>
      <c r="BC20" s="42">
        <v>2.455224065576</v>
      </c>
      <c r="BD20" s="40">
        <v>7.91517637905</v>
      </c>
      <c r="BE20" s="41" t="s">
        <v>21</v>
      </c>
      <c r="BF20" s="43">
        <v>2.3349836404589999</v>
      </c>
    </row>
    <row r="21" spans="1:58" ht="13.15" customHeight="1" x14ac:dyDescent="0.3">
      <c r="A21" s="35" t="s">
        <v>40</v>
      </c>
      <c r="B21" s="40">
        <v>65.544374685742994</v>
      </c>
      <c r="C21" s="41" t="s">
        <v>21</v>
      </c>
      <c r="D21" s="42">
        <v>5.7415081000850003</v>
      </c>
      <c r="E21" s="40">
        <v>4.2500764647780001</v>
      </c>
      <c r="F21" s="41" t="s">
        <v>23</v>
      </c>
      <c r="G21" s="42">
        <v>2.0910516745319998</v>
      </c>
      <c r="H21" s="40" t="s">
        <v>24</v>
      </c>
      <c r="I21" s="41" t="e">
        <v>#VALUE!</v>
      </c>
      <c r="J21" s="42" t="s">
        <v>25</v>
      </c>
      <c r="K21" s="40">
        <v>12.624517376998</v>
      </c>
      <c r="L21" s="41" t="s">
        <v>23</v>
      </c>
      <c r="M21" s="42">
        <v>5.5274065784920001</v>
      </c>
      <c r="N21" s="40">
        <v>64.428786975934003</v>
      </c>
      <c r="O21" s="41" t="s">
        <v>21</v>
      </c>
      <c r="P21" s="42">
        <v>6.0619119454539998</v>
      </c>
      <c r="Q21" s="40">
        <v>7.6052732486719998</v>
      </c>
      <c r="R21" s="41" t="s">
        <v>23</v>
      </c>
      <c r="S21" s="42">
        <v>3.2621217243270002</v>
      </c>
      <c r="T21" s="40">
        <v>11.582630495809999</v>
      </c>
      <c r="U21" s="41" t="s">
        <v>23</v>
      </c>
      <c r="V21" s="42">
        <v>5.0628589387709999</v>
      </c>
      <c r="W21" s="40">
        <v>18.719009770578001</v>
      </c>
      <c r="X21" s="41" t="s">
        <v>21</v>
      </c>
      <c r="Y21" s="42">
        <v>5.1451094529160004</v>
      </c>
      <c r="Z21" s="40">
        <v>11.059975916228</v>
      </c>
      <c r="AA21" s="41" t="s">
        <v>23</v>
      </c>
      <c r="AB21" s="42">
        <v>3.6549576455819999</v>
      </c>
      <c r="AC21" s="40" t="s">
        <v>24</v>
      </c>
      <c r="AD21" s="41" t="e">
        <v>#VALUE!</v>
      </c>
      <c r="AE21" s="42" t="s">
        <v>25</v>
      </c>
      <c r="AF21" s="40">
        <v>6.4123104879600001</v>
      </c>
      <c r="AG21" s="41" t="s">
        <v>23</v>
      </c>
      <c r="AH21" s="42">
        <v>2.8505512455019999</v>
      </c>
      <c r="AI21" s="40">
        <v>25.275018347067999</v>
      </c>
      <c r="AJ21" s="41" t="s">
        <v>21</v>
      </c>
      <c r="AK21" s="42">
        <v>4.4031229953209996</v>
      </c>
      <c r="AL21" s="40" t="s">
        <v>24</v>
      </c>
      <c r="AM21" s="41" t="e">
        <v>#VALUE!</v>
      </c>
      <c r="AN21" s="42" t="s">
        <v>25</v>
      </c>
      <c r="AO21" s="40" t="s">
        <v>24</v>
      </c>
      <c r="AP21" s="41" t="e">
        <v>#VALUE!</v>
      </c>
      <c r="AQ21" s="42" t="s">
        <v>25</v>
      </c>
      <c r="AR21" s="40">
        <v>9.6682624028779998</v>
      </c>
      <c r="AS21" s="41" t="s">
        <v>23</v>
      </c>
      <c r="AT21" s="42">
        <v>4.142601280869</v>
      </c>
      <c r="AU21" s="40">
        <v>7.2407143536570002</v>
      </c>
      <c r="AV21" s="41" t="s">
        <v>23</v>
      </c>
      <c r="AW21" s="42">
        <v>3.5810315259480001</v>
      </c>
      <c r="AX21" s="40" t="s">
        <v>24</v>
      </c>
      <c r="AY21" s="41" t="e">
        <v>#VALUE!</v>
      </c>
      <c r="AZ21" s="42" t="s">
        <v>25</v>
      </c>
      <c r="BA21" s="40" t="s">
        <v>24</v>
      </c>
      <c r="BB21" s="41" t="e">
        <v>#VALUE!</v>
      </c>
      <c r="BC21" s="42" t="s">
        <v>25</v>
      </c>
      <c r="BD21" s="40">
        <v>5.3860236542379996</v>
      </c>
      <c r="BE21" s="41" t="s">
        <v>23</v>
      </c>
      <c r="BF21" s="43">
        <v>2.4611862012689998</v>
      </c>
    </row>
    <row r="22" spans="1:58" ht="13.15" customHeight="1" x14ac:dyDescent="0.3">
      <c r="A22" s="35" t="s">
        <v>41</v>
      </c>
      <c r="B22" s="40">
        <v>76.832729017560993</v>
      </c>
      <c r="C22" s="41" t="s">
        <v>21</v>
      </c>
      <c r="D22" s="42">
        <v>6.1141507928190002</v>
      </c>
      <c r="E22" s="40">
        <v>8.1622384265800001</v>
      </c>
      <c r="F22" s="41" t="s">
        <v>23</v>
      </c>
      <c r="G22" s="42">
        <v>2.6705389008039999</v>
      </c>
      <c r="H22" s="40">
        <v>13.0099355952</v>
      </c>
      <c r="I22" s="41" t="s">
        <v>23</v>
      </c>
      <c r="J22" s="42">
        <v>5.9389363735889997</v>
      </c>
      <c r="K22" s="40">
        <v>10.164170029460999</v>
      </c>
      <c r="L22" s="41" t="s">
        <v>23</v>
      </c>
      <c r="M22" s="42">
        <v>3.5040005095679998</v>
      </c>
      <c r="N22" s="40">
        <v>74.593364560618994</v>
      </c>
      <c r="O22" s="41" t="s">
        <v>21</v>
      </c>
      <c r="P22" s="42">
        <v>6.0074068405999999</v>
      </c>
      <c r="Q22" s="40">
        <v>8.6933251335309993</v>
      </c>
      <c r="R22" s="41" t="s">
        <v>23</v>
      </c>
      <c r="S22" s="42">
        <v>3.6188555364620001</v>
      </c>
      <c r="T22" s="40">
        <v>5.7814169857340003</v>
      </c>
      <c r="U22" s="41" t="s">
        <v>23</v>
      </c>
      <c r="V22" s="42">
        <v>2.4942653042009999</v>
      </c>
      <c r="W22" s="40">
        <v>18.407815918187001</v>
      </c>
      <c r="X22" s="41" t="s">
        <v>23</v>
      </c>
      <c r="Y22" s="42">
        <v>5.8106716474019997</v>
      </c>
      <c r="Z22" s="40">
        <v>12.866430665336001</v>
      </c>
      <c r="AA22" s="41" t="s">
        <v>23</v>
      </c>
      <c r="AB22" s="42">
        <v>5.2420216730069997</v>
      </c>
      <c r="AC22" s="40">
        <v>7.3049364299699997</v>
      </c>
      <c r="AD22" s="41" t="s">
        <v>23</v>
      </c>
      <c r="AE22" s="42">
        <v>2.9393974275549999</v>
      </c>
      <c r="AF22" s="40">
        <v>3.5369308389079999</v>
      </c>
      <c r="AG22" s="41" t="s">
        <v>23</v>
      </c>
      <c r="AH22" s="42">
        <v>1.705460959167</v>
      </c>
      <c r="AI22" s="40">
        <v>51.718381612812003</v>
      </c>
      <c r="AJ22" s="41" t="s">
        <v>21</v>
      </c>
      <c r="AK22" s="42">
        <v>6.9099518163709996</v>
      </c>
      <c r="AL22" s="40">
        <v>15.433448011178999</v>
      </c>
      <c r="AM22" s="41" t="s">
        <v>23</v>
      </c>
      <c r="AN22" s="42">
        <v>4.8947054812489998</v>
      </c>
      <c r="AO22" s="40" t="s">
        <v>24</v>
      </c>
      <c r="AP22" s="41" t="e">
        <v>#VALUE!</v>
      </c>
      <c r="AQ22" s="42" t="s">
        <v>25</v>
      </c>
      <c r="AR22" s="40">
        <v>19.835110339804</v>
      </c>
      <c r="AS22" s="41" t="s">
        <v>21</v>
      </c>
      <c r="AT22" s="42">
        <v>5.5245653699070001</v>
      </c>
      <c r="AU22" s="40">
        <v>12.293110276048001</v>
      </c>
      <c r="AV22" s="41" t="s">
        <v>23</v>
      </c>
      <c r="AW22" s="42">
        <v>4.4262531290159997</v>
      </c>
      <c r="AX22" s="40">
        <v>7.2317712349130003</v>
      </c>
      <c r="AY22" s="41" t="s">
        <v>23</v>
      </c>
      <c r="AZ22" s="42">
        <v>2.9589076547830002</v>
      </c>
      <c r="BA22" s="40" t="s">
        <v>24</v>
      </c>
      <c r="BB22" s="41" t="e">
        <v>#VALUE!</v>
      </c>
      <c r="BC22" s="42" t="s">
        <v>25</v>
      </c>
      <c r="BD22" s="40" t="s">
        <v>24</v>
      </c>
      <c r="BE22" s="41" t="e">
        <v>#VALUE!</v>
      </c>
      <c r="BF22" s="43" t="s">
        <v>25</v>
      </c>
    </row>
    <row r="23" spans="1:58" ht="13.15" customHeight="1" x14ac:dyDescent="0.3">
      <c r="A23" s="35" t="s">
        <v>42</v>
      </c>
      <c r="B23" s="40">
        <v>71.305702671529005</v>
      </c>
      <c r="C23" s="41" t="s">
        <v>21</v>
      </c>
      <c r="D23" s="42">
        <v>7.0832021987909997</v>
      </c>
      <c r="E23" s="40">
        <v>10.547984941315001</v>
      </c>
      <c r="F23" s="41" t="s">
        <v>23</v>
      </c>
      <c r="G23" s="42">
        <v>4.2238186987850002</v>
      </c>
      <c r="H23" s="40">
        <v>7.950938108421</v>
      </c>
      <c r="I23" s="41" t="s">
        <v>23</v>
      </c>
      <c r="J23" s="42">
        <v>3.6304532438049999</v>
      </c>
      <c r="K23" s="40">
        <v>11.270541015646</v>
      </c>
      <c r="L23" s="41" t="s">
        <v>23</v>
      </c>
      <c r="M23" s="42">
        <v>3.6415504236039999</v>
      </c>
      <c r="N23" s="40">
        <v>67.952293962677999</v>
      </c>
      <c r="O23" s="41" t="s">
        <v>21</v>
      </c>
      <c r="P23" s="42">
        <v>7.2674764185000003</v>
      </c>
      <c r="Q23" s="40">
        <v>8.3667527813350002</v>
      </c>
      <c r="R23" s="41" t="s">
        <v>23</v>
      </c>
      <c r="S23" s="42">
        <v>4.0644734471759998</v>
      </c>
      <c r="T23" s="40">
        <v>7.268851419273</v>
      </c>
      <c r="U23" s="41" t="s">
        <v>23</v>
      </c>
      <c r="V23" s="42">
        <v>3.3643757494390001</v>
      </c>
      <c r="W23" s="40">
        <v>23.860216586768999</v>
      </c>
      <c r="X23" s="41" t="s">
        <v>21</v>
      </c>
      <c r="Y23" s="42">
        <v>6.1488498824309996</v>
      </c>
      <c r="Z23" s="40">
        <v>17.830432116619001</v>
      </c>
      <c r="AA23" s="41" t="s">
        <v>23</v>
      </c>
      <c r="AB23" s="42">
        <v>5.4533366001679999</v>
      </c>
      <c r="AC23" s="40" t="s">
        <v>24</v>
      </c>
      <c r="AD23" s="41" t="e">
        <v>#VALUE!</v>
      </c>
      <c r="AE23" s="42" t="s">
        <v>25</v>
      </c>
      <c r="AF23" s="40">
        <v>12.404098118847999</v>
      </c>
      <c r="AG23" s="41" t="s">
        <v>23</v>
      </c>
      <c r="AH23" s="42">
        <v>4.6300432739100001</v>
      </c>
      <c r="AI23" s="40">
        <v>27.792065542865998</v>
      </c>
      <c r="AJ23" s="41" t="s">
        <v>21</v>
      </c>
      <c r="AK23" s="42">
        <v>6.6670614949899996</v>
      </c>
      <c r="AL23" s="40">
        <v>12.800177879009</v>
      </c>
      <c r="AM23" s="41" t="s">
        <v>23</v>
      </c>
      <c r="AN23" s="42">
        <v>4.7361587272629997</v>
      </c>
      <c r="AO23" s="40" t="s">
        <v>24</v>
      </c>
      <c r="AP23" s="41" t="e">
        <v>#VALUE!</v>
      </c>
      <c r="AQ23" s="42" t="s">
        <v>25</v>
      </c>
      <c r="AR23" s="40">
        <v>20.408106317478001</v>
      </c>
      <c r="AS23" s="41" t="s">
        <v>21</v>
      </c>
      <c r="AT23" s="42">
        <v>5.6896144517270004</v>
      </c>
      <c r="AU23" s="40">
        <v>10.567016396661</v>
      </c>
      <c r="AV23" s="41" t="s">
        <v>23</v>
      </c>
      <c r="AW23" s="42">
        <v>4.4154620619209997</v>
      </c>
      <c r="AX23" s="40">
        <v>11.177477804876</v>
      </c>
      <c r="AY23" s="41" t="s">
        <v>23</v>
      </c>
      <c r="AZ23" s="42">
        <v>4.4094750384679999</v>
      </c>
      <c r="BA23" s="40" t="s">
        <v>24</v>
      </c>
      <c r="BB23" s="41" t="e">
        <v>#VALUE!</v>
      </c>
      <c r="BC23" s="42" t="s">
        <v>25</v>
      </c>
      <c r="BD23" s="40">
        <v>11.591665240842</v>
      </c>
      <c r="BE23" s="41" t="s">
        <v>23</v>
      </c>
      <c r="BF23" s="43">
        <v>4.5760064490819996</v>
      </c>
    </row>
    <row r="24" spans="1:58" ht="13.15" customHeight="1" x14ac:dyDescent="0.3">
      <c r="A24" s="35" t="s">
        <v>43</v>
      </c>
      <c r="B24" s="40">
        <v>58.208414312248998</v>
      </c>
      <c r="C24" s="41" t="s">
        <v>21</v>
      </c>
      <c r="D24" s="42">
        <v>4.7651334936199996</v>
      </c>
      <c r="E24" s="40">
        <v>11.175914770758</v>
      </c>
      <c r="F24" s="41" t="s">
        <v>23</v>
      </c>
      <c r="G24" s="42">
        <v>3.355641225821</v>
      </c>
      <c r="H24" s="40" t="s">
        <v>24</v>
      </c>
      <c r="I24" s="41" t="e">
        <v>#VALUE!</v>
      </c>
      <c r="J24" s="42" t="s">
        <v>25</v>
      </c>
      <c r="K24" s="40">
        <v>6.8080532637850002</v>
      </c>
      <c r="L24" s="41" t="s">
        <v>23</v>
      </c>
      <c r="M24" s="42">
        <v>2.66927736908</v>
      </c>
      <c r="N24" s="40">
        <v>55.657970610132999</v>
      </c>
      <c r="O24" s="41" t="s">
        <v>21</v>
      </c>
      <c r="P24" s="42">
        <v>4.7114057227980002</v>
      </c>
      <c r="Q24" s="40">
        <v>9.5830599122500004</v>
      </c>
      <c r="R24" s="41" t="s">
        <v>23</v>
      </c>
      <c r="S24" s="42">
        <v>3.0259666692209999</v>
      </c>
      <c r="T24" s="40">
        <v>4.2059358628119998</v>
      </c>
      <c r="U24" s="41" t="s">
        <v>23</v>
      </c>
      <c r="V24" s="42">
        <v>1.724837177608</v>
      </c>
      <c r="W24" s="40">
        <v>23.688736209392999</v>
      </c>
      <c r="X24" s="41" t="s">
        <v>21</v>
      </c>
      <c r="Y24" s="42">
        <v>3.6989033706069998</v>
      </c>
      <c r="Z24" s="40">
        <v>18.262982885044998</v>
      </c>
      <c r="AA24" s="41" t="s">
        <v>21</v>
      </c>
      <c r="AB24" s="42">
        <v>3.045846822128</v>
      </c>
      <c r="AC24" s="40">
        <v>5.591584450809</v>
      </c>
      <c r="AD24" s="41" t="s">
        <v>23</v>
      </c>
      <c r="AE24" s="42">
        <v>2.1143992856690002</v>
      </c>
      <c r="AF24" s="40">
        <v>5.76610594959</v>
      </c>
      <c r="AG24" s="41" t="s">
        <v>23</v>
      </c>
      <c r="AH24" s="42">
        <v>2.0307067038339999</v>
      </c>
      <c r="AI24" s="40">
        <v>32.332459773716003</v>
      </c>
      <c r="AJ24" s="41" t="s">
        <v>21</v>
      </c>
      <c r="AK24" s="42">
        <v>4.6957792010999997</v>
      </c>
      <c r="AL24" s="40">
        <v>5.2532734526849998</v>
      </c>
      <c r="AM24" s="41" t="s">
        <v>23</v>
      </c>
      <c r="AN24" s="42">
        <v>1.624659373871</v>
      </c>
      <c r="AO24" s="40" t="s">
        <v>24</v>
      </c>
      <c r="AP24" s="41" t="e">
        <v>#VALUE!</v>
      </c>
      <c r="AQ24" s="42" t="s">
        <v>25</v>
      </c>
      <c r="AR24" s="40">
        <v>15.296658280642999</v>
      </c>
      <c r="AS24" s="41" t="s">
        <v>21</v>
      </c>
      <c r="AT24" s="42">
        <v>3.3255688875149998</v>
      </c>
      <c r="AU24" s="40">
        <v>6.6574673643180002</v>
      </c>
      <c r="AV24" s="41" t="s">
        <v>23</v>
      </c>
      <c r="AW24" s="42">
        <v>2.445399341031</v>
      </c>
      <c r="AX24" s="40">
        <v>10.115701047784</v>
      </c>
      <c r="AY24" s="41" t="s">
        <v>21</v>
      </c>
      <c r="AZ24" s="42">
        <v>2.9819156756649998</v>
      </c>
      <c r="BA24" s="40" t="s">
        <v>24</v>
      </c>
      <c r="BB24" s="41" t="e">
        <v>#VALUE!</v>
      </c>
      <c r="BC24" s="42" t="s">
        <v>25</v>
      </c>
      <c r="BD24" s="40">
        <v>7.2474228463939996</v>
      </c>
      <c r="BE24" s="41" t="s">
        <v>23</v>
      </c>
      <c r="BF24" s="43">
        <v>3.0887826936549998</v>
      </c>
    </row>
    <row r="25" spans="1:58" ht="13.15" customHeight="1" x14ac:dyDescent="0.3">
      <c r="A25" s="35" t="s">
        <v>44</v>
      </c>
      <c r="B25" s="40">
        <v>81.756378057242998</v>
      </c>
      <c r="C25" s="41" t="s">
        <v>21</v>
      </c>
      <c r="D25" s="42">
        <v>6.5103958249709999</v>
      </c>
      <c r="E25" s="40" t="s">
        <v>24</v>
      </c>
      <c r="F25" s="41" t="e">
        <v>#VALUE!</v>
      </c>
      <c r="G25" s="42" t="s">
        <v>25</v>
      </c>
      <c r="H25" s="40" t="s">
        <v>24</v>
      </c>
      <c r="I25" s="41" t="e">
        <v>#VALUE!</v>
      </c>
      <c r="J25" s="42" t="s">
        <v>25</v>
      </c>
      <c r="K25" s="40">
        <v>18.537256457346999</v>
      </c>
      <c r="L25" s="41" t="s">
        <v>23</v>
      </c>
      <c r="M25" s="42">
        <v>7.679647211532</v>
      </c>
      <c r="N25" s="40">
        <v>79.867279369867006</v>
      </c>
      <c r="O25" s="41" t="s">
        <v>21</v>
      </c>
      <c r="P25" s="42">
        <v>6.587088671888</v>
      </c>
      <c r="Q25" s="40">
        <v>8.2476387601799992</v>
      </c>
      <c r="R25" s="41" t="s">
        <v>23</v>
      </c>
      <c r="S25" s="42">
        <v>3.7005748585829998</v>
      </c>
      <c r="T25" s="40" t="s">
        <v>24</v>
      </c>
      <c r="U25" s="41" t="e">
        <v>#VALUE!</v>
      </c>
      <c r="V25" s="42" t="s">
        <v>25</v>
      </c>
      <c r="W25" s="40">
        <v>40.154333743271003</v>
      </c>
      <c r="X25" s="41" t="s">
        <v>21</v>
      </c>
      <c r="Y25" s="42">
        <v>7.8668026824280002</v>
      </c>
      <c r="Z25" s="40">
        <v>23.999290318934001</v>
      </c>
      <c r="AA25" s="41" t="s">
        <v>23</v>
      </c>
      <c r="AB25" s="42">
        <v>9.1532050670379999</v>
      </c>
      <c r="AC25" s="40" t="s">
        <v>24</v>
      </c>
      <c r="AD25" s="41" t="e">
        <v>#VALUE!</v>
      </c>
      <c r="AE25" s="42" t="s">
        <v>25</v>
      </c>
      <c r="AF25" s="40">
        <v>15.876127323012</v>
      </c>
      <c r="AG25" s="41" t="s">
        <v>23</v>
      </c>
      <c r="AH25" s="42">
        <v>5.7630983860890002</v>
      </c>
      <c r="AI25" s="40">
        <v>61.293685239698</v>
      </c>
      <c r="AJ25" s="41" t="s">
        <v>21</v>
      </c>
      <c r="AK25" s="42">
        <v>9.5621030720189992</v>
      </c>
      <c r="AL25" s="40">
        <v>12.720338975475</v>
      </c>
      <c r="AM25" s="41" t="s">
        <v>23</v>
      </c>
      <c r="AN25" s="42">
        <v>5.2292606590900004</v>
      </c>
      <c r="AO25" s="40" t="s">
        <v>24</v>
      </c>
      <c r="AP25" s="41" t="e">
        <v>#VALUE!</v>
      </c>
      <c r="AQ25" s="42" t="s">
        <v>25</v>
      </c>
      <c r="AR25" s="40">
        <v>13.057316365788999</v>
      </c>
      <c r="AS25" s="41" t="s">
        <v>23</v>
      </c>
      <c r="AT25" s="42">
        <v>4.2120242371170002</v>
      </c>
      <c r="AU25" s="40">
        <v>6.717022232463</v>
      </c>
      <c r="AV25" s="41" t="s">
        <v>23</v>
      </c>
      <c r="AW25" s="42">
        <v>2.8701738751430002</v>
      </c>
      <c r="AX25" s="40" t="s">
        <v>24</v>
      </c>
      <c r="AY25" s="41" t="e">
        <v>#VALUE!</v>
      </c>
      <c r="AZ25" s="42" t="s">
        <v>25</v>
      </c>
      <c r="BA25" s="40" t="s">
        <v>24</v>
      </c>
      <c r="BB25" s="41" t="e">
        <v>#VALUE!</v>
      </c>
      <c r="BC25" s="42" t="s">
        <v>25</v>
      </c>
      <c r="BD25" s="40" t="s">
        <v>24</v>
      </c>
      <c r="BE25" s="41" t="e">
        <v>#VALUE!</v>
      </c>
      <c r="BF25" s="43" t="s">
        <v>25</v>
      </c>
    </row>
    <row r="26" spans="1:58" ht="13.15" customHeight="1" x14ac:dyDescent="0.3">
      <c r="A26" s="35" t="s">
        <v>45</v>
      </c>
      <c r="B26" s="40">
        <v>68.113307129960006</v>
      </c>
      <c r="C26" s="41" t="s">
        <v>21</v>
      </c>
      <c r="D26" s="42">
        <v>6.3019156726189998</v>
      </c>
      <c r="E26" s="40">
        <v>18.370144815347</v>
      </c>
      <c r="F26" s="41" t="s">
        <v>21</v>
      </c>
      <c r="G26" s="42">
        <v>5.0556350206019998</v>
      </c>
      <c r="H26" s="40">
        <v>10.997447357692</v>
      </c>
      <c r="I26" s="41" t="s">
        <v>23</v>
      </c>
      <c r="J26" s="42">
        <v>3.514720271856</v>
      </c>
      <c r="K26" s="40">
        <v>20.615493596598</v>
      </c>
      <c r="L26" s="41" t="s">
        <v>21</v>
      </c>
      <c r="M26" s="42">
        <v>4.3269828833119997</v>
      </c>
      <c r="N26" s="40">
        <v>57.396054309048999</v>
      </c>
      <c r="O26" s="41" t="s">
        <v>21</v>
      </c>
      <c r="P26" s="42">
        <v>7.3596575521079997</v>
      </c>
      <c r="Q26" s="40">
        <v>13.512294297178</v>
      </c>
      <c r="R26" s="41" t="s">
        <v>21</v>
      </c>
      <c r="S26" s="42">
        <v>3.910327439789</v>
      </c>
      <c r="T26" s="40">
        <v>10.009368386684001</v>
      </c>
      <c r="U26" s="41" t="s">
        <v>23</v>
      </c>
      <c r="V26" s="42">
        <v>3.6022350912740002</v>
      </c>
      <c r="W26" s="40">
        <v>32.562243285260998</v>
      </c>
      <c r="X26" s="41" t="s">
        <v>21</v>
      </c>
      <c r="Y26" s="42">
        <v>6.2399530791239997</v>
      </c>
      <c r="Z26" s="40">
        <v>20.2552025474</v>
      </c>
      <c r="AA26" s="41" t="s">
        <v>21</v>
      </c>
      <c r="AB26" s="42">
        <v>5.29356114511</v>
      </c>
      <c r="AC26" s="40">
        <v>6.8526497322179996</v>
      </c>
      <c r="AD26" s="41" t="s">
        <v>23</v>
      </c>
      <c r="AE26" s="42">
        <v>3.2111903447530001</v>
      </c>
      <c r="AF26" s="40">
        <v>20.011403924768</v>
      </c>
      <c r="AG26" s="41" t="s">
        <v>21</v>
      </c>
      <c r="AH26" s="42">
        <v>3.7830163216599999</v>
      </c>
      <c r="AI26" s="40">
        <v>39.506950016264</v>
      </c>
      <c r="AJ26" s="41" t="s">
        <v>21</v>
      </c>
      <c r="AK26" s="42">
        <v>5.4796596956199997</v>
      </c>
      <c r="AL26" s="40">
        <v>9.5748477141489996</v>
      </c>
      <c r="AM26" s="41" t="s">
        <v>23</v>
      </c>
      <c r="AN26" s="42">
        <v>3.3851947781499998</v>
      </c>
      <c r="AO26" s="40" t="s">
        <v>24</v>
      </c>
      <c r="AP26" s="41" t="e">
        <v>#VALUE!</v>
      </c>
      <c r="AQ26" s="42" t="s">
        <v>25</v>
      </c>
      <c r="AR26" s="40">
        <v>17.918138334152001</v>
      </c>
      <c r="AS26" s="41" t="s">
        <v>21</v>
      </c>
      <c r="AT26" s="42">
        <v>5.1328009021790004</v>
      </c>
      <c r="AU26" s="40">
        <v>16.411560352592002</v>
      </c>
      <c r="AV26" s="41" t="s">
        <v>23</v>
      </c>
      <c r="AW26" s="42">
        <v>5.0768275149219999</v>
      </c>
      <c r="AX26" s="40">
        <v>6.9494703086629999</v>
      </c>
      <c r="AY26" s="41" t="s">
        <v>23</v>
      </c>
      <c r="AZ26" s="42">
        <v>2.9861834335130002</v>
      </c>
      <c r="BA26" s="40">
        <v>5.6073095245950002</v>
      </c>
      <c r="BB26" s="41" t="s">
        <v>23</v>
      </c>
      <c r="BC26" s="42">
        <v>2.5524627093049999</v>
      </c>
      <c r="BD26" s="40" t="s">
        <v>24</v>
      </c>
      <c r="BE26" s="41" t="e">
        <v>#VALUE!</v>
      </c>
      <c r="BF26" s="43" t="s">
        <v>25</v>
      </c>
    </row>
    <row r="27" spans="1:58" ht="13.15" customHeight="1" x14ac:dyDescent="0.3">
      <c r="A27" s="35" t="s">
        <v>46</v>
      </c>
      <c r="B27" s="40">
        <v>78.828387882255996</v>
      </c>
      <c r="C27" s="41" t="s">
        <v>21</v>
      </c>
      <c r="D27" s="42">
        <v>4.0814684666929999</v>
      </c>
      <c r="E27" s="40">
        <v>20.451340679331999</v>
      </c>
      <c r="F27" s="41" t="s">
        <v>21</v>
      </c>
      <c r="G27" s="42">
        <v>5.0095966198130002</v>
      </c>
      <c r="H27" s="40">
        <v>17.151400039551</v>
      </c>
      <c r="I27" s="41" t="s">
        <v>21</v>
      </c>
      <c r="J27" s="42">
        <v>4.8412042539569997</v>
      </c>
      <c r="K27" s="40">
        <v>18.607252203024</v>
      </c>
      <c r="L27" s="41" t="s">
        <v>21</v>
      </c>
      <c r="M27" s="42">
        <v>4.4882756017499998</v>
      </c>
      <c r="N27" s="40">
        <v>72.546346474581</v>
      </c>
      <c r="O27" s="41" t="s">
        <v>21</v>
      </c>
      <c r="P27" s="42">
        <v>4.661117637217</v>
      </c>
      <c r="Q27" s="40">
        <v>13.271138147115</v>
      </c>
      <c r="R27" s="41" t="s">
        <v>21</v>
      </c>
      <c r="S27" s="42">
        <v>3.6210977885959998</v>
      </c>
      <c r="T27" s="40">
        <v>7.7934422771319998</v>
      </c>
      <c r="U27" s="41" t="s">
        <v>23</v>
      </c>
      <c r="V27" s="42">
        <v>2.5807528556319999</v>
      </c>
      <c r="W27" s="40">
        <v>37.790599758959999</v>
      </c>
      <c r="X27" s="41" t="s">
        <v>21</v>
      </c>
      <c r="Y27" s="42">
        <v>5.1437202848189996</v>
      </c>
      <c r="Z27" s="40">
        <v>27.55682904915</v>
      </c>
      <c r="AA27" s="41" t="s">
        <v>21</v>
      </c>
      <c r="AB27" s="42">
        <v>5.1116818279069998</v>
      </c>
      <c r="AC27" s="40">
        <v>9.2872973379369999</v>
      </c>
      <c r="AD27" s="41" t="s">
        <v>21</v>
      </c>
      <c r="AE27" s="42">
        <v>2.636519627317</v>
      </c>
      <c r="AF27" s="40">
        <v>22.275651211934999</v>
      </c>
      <c r="AG27" s="41" t="s">
        <v>21</v>
      </c>
      <c r="AH27" s="42">
        <v>4.6657211377029997</v>
      </c>
      <c r="AI27" s="40">
        <v>45.198759904394997</v>
      </c>
      <c r="AJ27" s="41" t="s">
        <v>21</v>
      </c>
      <c r="AK27" s="42">
        <v>5.5551346608400003</v>
      </c>
      <c r="AL27" s="40">
        <v>12.797219010927</v>
      </c>
      <c r="AM27" s="41" t="s">
        <v>21</v>
      </c>
      <c r="AN27" s="42">
        <v>2.9447929170929998</v>
      </c>
      <c r="AO27" s="40">
        <v>14.244507003037</v>
      </c>
      <c r="AP27" s="41" t="s">
        <v>21</v>
      </c>
      <c r="AQ27" s="42">
        <v>3.9463234266709999</v>
      </c>
      <c r="AR27" s="40">
        <v>29.927281169434</v>
      </c>
      <c r="AS27" s="41" t="s">
        <v>21</v>
      </c>
      <c r="AT27" s="42">
        <v>5.1767719416920004</v>
      </c>
      <c r="AU27" s="40">
        <v>17.109101124706999</v>
      </c>
      <c r="AV27" s="41" t="s">
        <v>21</v>
      </c>
      <c r="AW27" s="42">
        <v>4.3570210279339996</v>
      </c>
      <c r="AX27" s="40">
        <v>11.109100044692999</v>
      </c>
      <c r="AY27" s="41" t="s">
        <v>23</v>
      </c>
      <c r="AZ27" s="42">
        <v>4.3148159644010002</v>
      </c>
      <c r="BA27" s="40">
        <v>9.8624414313820008</v>
      </c>
      <c r="BB27" s="41" t="s">
        <v>23</v>
      </c>
      <c r="BC27" s="42">
        <v>3.8898762635240001</v>
      </c>
      <c r="BD27" s="40">
        <v>7.9347152666399996</v>
      </c>
      <c r="BE27" s="41" t="s">
        <v>23</v>
      </c>
      <c r="BF27" s="43">
        <v>2.4226317801950001</v>
      </c>
    </row>
    <row r="28" spans="1:58" ht="13.15" customHeight="1" x14ac:dyDescent="0.3">
      <c r="A28" s="35" t="s">
        <v>47</v>
      </c>
      <c r="B28" s="40">
        <v>79.770719009646001</v>
      </c>
      <c r="C28" s="41" t="s">
        <v>21</v>
      </c>
      <c r="D28" s="42">
        <v>3.8722823936380002</v>
      </c>
      <c r="E28" s="40">
        <v>23.085182134436</v>
      </c>
      <c r="F28" s="41" t="s">
        <v>21</v>
      </c>
      <c r="G28" s="42">
        <v>3.8182732524</v>
      </c>
      <c r="H28" s="40">
        <v>15.639602639624</v>
      </c>
      <c r="I28" s="41" t="s">
        <v>21</v>
      </c>
      <c r="J28" s="42">
        <v>3.7145394887080001</v>
      </c>
      <c r="K28" s="40">
        <v>14.924765246633999</v>
      </c>
      <c r="L28" s="41" t="s">
        <v>21</v>
      </c>
      <c r="M28" s="42">
        <v>3.0495006870600001</v>
      </c>
      <c r="N28" s="40">
        <v>76.304444808458996</v>
      </c>
      <c r="O28" s="41" t="s">
        <v>21</v>
      </c>
      <c r="P28" s="42">
        <v>4.0698493031679996</v>
      </c>
      <c r="Q28" s="40">
        <v>16.967375887688</v>
      </c>
      <c r="R28" s="41" t="s">
        <v>21</v>
      </c>
      <c r="S28" s="42">
        <v>3.5883096174769999</v>
      </c>
      <c r="T28" s="40">
        <v>12.47137456646</v>
      </c>
      <c r="U28" s="41" t="s">
        <v>21</v>
      </c>
      <c r="V28" s="42">
        <v>3.224563954528</v>
      </c>
      <c r="W28" s="40">
        <v>29.376856809924</v>
      </c>
      <c r="X28" s="41" t="s">
        <v>21</v>
      </c>
      <c r="Y28" s="42">
        <v>4.7010891746089998</v>
      </c>
      <c r="Z28" s="40">
        <v>21.184730507497001</v>
      </c>
      <c r="AA28" s="41" t="s">
        <v>21</v>
      </c>
      <c r="AB28" s="42">
        <v>3.6381574551660001</v>
      </c>
      <c r="AC28" s="40">
        <v>10.031116768923001</v>
      </c>
      <c r="AD28" s="41" t="s">
        <v>23</v>
      </c>
      <c r="AE28" s="42">
        <v>3.132055944962</v>
      </c>
      <c r="AF28" s="40">
        <v>16.067750535026999</v>
      </c>
      <c r="AG28" s="41" t="s">
        <v>21</v>
      </c>
      <c r="AH28" s="42">
        <v>3.834003466959</v>
      </c>
      <c r="AI28" s="40">
        <v>31.960451049549999</v>
      </c>
      <c r="AJ28" s="41" t="s">
        <v>21</v>
      </c>
      <c r="AK28" s="42">
        <v>4.7233452643070004</v>
      </c>
      <c r="AL28" s="40">
        <v>8.9855371822719992</v>
      </c>
      <c r="AM28" s="41" t="s">
        <v>21</v>
      </c>
      <c r="AN28" s="42">
        <v>2.2558009318019998</v>
      </c>
      <c r="AO28" s="40">
        <v>7.6911361515559999</v>
      </c>
      <c r="AP28" s="41" t="s">
        <v>23</v>
      </c>
      <c r="AQ28" s="42">
        <v>2.7264162159110001</v>
      </c>
      <c r="AR28" s="40">
        <v>20.618771414337999</v>
      </c>
      <c r="AS28" s="41" t="s">
        <v>21</v>
      </c>
      <c r="AT28" s="42">
        <v>4.0908032594070001</v>
      </c>
      <c r="AU28" s="40">
        <v>9.884949371567</v>
      </c>
      <c r="AV28" s="41" t="s">
        <v>21</v>
      </c>
      <c r="AW28" s="42">
        <v>2.7606668327850001</v>
      </c>
      <c r="AX28" s="40">
        <v>12.911753930838</v>
      </c>
      <c r="AY28" s="41" t="s">
        <v>21</v>
      </c>
      <c r="AZ28" s="42">
        <v>3.1393251709459999</v>
      </c>
      <c r="BA28" s="40">
        <v>5.2759974165549997</v>
      </c>
      <c r="BB28" s="41" t="s">
        <v>23</v>
      </c>
      <c r="BC28" s="42">
        <v>2.071318813195</v>
      </c>
      <c r="BD28" s="40">
        <v>11.089275067020001</v>
      </c>
      <c r="BE28" s="41" t="s">
        <v>21</v>
      </c>
      <c r="BF28" s="43">
        <v>3.0236528321530001</v>
      </c>
    </row>
    <row r="29" spans="1:58" ht="13.15" customHeight="1" x14ac:dyDescent="0.3">
      <c r="A29" s="35" t="s">
        <v>48</v>
      </c>
      <c r="B29" s="40">
        <v>71.707536649288997</v>
      </c>
      <c r="C29" s="41" t="s">
        <v>21</v>
      </c>
      <c r="D29" s="42">
        <v>6.4390899599080003</v>
      </c>
      <c r="E29" s="40">
        <v>5.5804363058549997</v>
      </c>
      <c r="F29" s="41" t="s">
        <v>23</v>
      </c>
      <c r="G29" s="42">
        <v>2.0926782610700001</v>
      </c>
      <c r="H29" s="40">
        <v>15.680337837496999</v>
      </c>
      <c r="I29" s="41" t="s">
        <v>23</v>
      </c>
      <c r="J29" s="42">
        <v>4.9080487885309996</v>
      </c>
      <c r="K29" s="40">
        <v>15.049030549019999</v>
      </c>
      <c r="L29" s="41" t="s">
        <v>21</v>
      </c>
      <c r="M29" s="42">
        <v>4.1276363708529997</v>
      </c>
      <c r="N29" s="40">
        <v>73.822514996471</v>
      </c>
      <c r="O29" s="41" t="s">
        <v>21</v>
      </c>
      <c r="P29" s="42">
        <v>6.0105937742759998</v>
      </c>
      <c r="Q29" s="40">
        <v>8.1411197895150007</v>
      </c>
      <c r="R29" s="41" t="s">
        <v>23</v>
      </c>
      <c r="S29" s="42">
        <v>3.5584758209720002</v>
      </c>
      <c r="T29" s="40">
        <v>7.4086803070010001</v>
      </c>
      <c r="U29" s="41" t="s">
        <v>23</v>
      </c>
      <c r="V29" s="42">
        <v>2.5641961225309999</v>
      </c>
      <c r="W29" s="40">
        <v>20.361542097588</v>
      </c>
      <c r="X29" s="41" t="s">
        <v>21</v>
      </c>
      <c r="Y29" s="42">
        <v>5.0904785892689999</v>
      </c>
      <c r="Z29" s="40">
        <v>17.591776885874999</v>
      </c>
      <c r="AA29" s="41" t="s">
        <v>21</v>
      </c>
      <c r="AB29" s="42">
        <v>4.9089953267019997</v>
      </c>
      <c r="AC29" s="40">
        <v>9.9853017131359998</v>
      </c>
      <c r="AD29" s="41" t="s">
        <v>23</v>
      </c>
      <c r="AE29" s="42">
        <v>3.918192226185</v>
      </c>
      <c r="AF29" s="40">
        <v>14.488762706235001</v>
      </c>
      <c r="AG29" s="41" t="s">
        <v>23</v>
      </c>
      <c r="AH29" s="42">
        <v>4.4408648426259996</v>
      </c>
      <c r="AI29" s="40">
        <v>50.534519550825003</v>
      </c>
      <c r="AJ29" s="41" t="s">
        <v>21</v>
      </c>
      <c r="AK29" s="42">
        <v>7.4997247611029998</v>
      </c>
      <c r="AL29" s="40">
        <v>10.305959155323</v>
      </c>
      <c r="AM29" s="41" t="s">
        <v>23</v>
      </c>
      <c r="AN29" s="42">
        <v>3.4821140294970001</v>
      </c>
      <c r="AO29" s="40">
        <v>11.876003179369</v>
      </c>
      <c r="AP29" s="41" t="s">
        <v>23</v>
      </c>
      <c r="AQ29" s="42">
        <v>3.79167555611</v>
      </c>
      <c r="AR29" s="40">
        <v>20.976364310474999</v>
      </c>
      <c r="AS29" s="41" t="s">
        <v>21</v>
      </c>
      <c r="AT29" s="42">
        <v>5.1229613405199999</v>
      </c>
      <c r="AU29" s="40">
        <v>10.678543134211999</v>
      </c>
      <c r="AV29" s="41" t="s">
        <v>23</v>
      </c>
      <c r="AW29" s="42">
        <v>3.3489908024630002</v>
      </c>
      <c r="AX29" s="40">
        <v>12.588066675115</v>
      </c>
      <c r="AY29" s="41" t="s">
        <v>23</v>
      </c>
      <c r="AZ29" s="42">
        <v>3.7796555990380001</v>
      </c>
      <c r="BA29" s="40" t="s">
        <v>24</v>
      </c>
      <c r="BB29" s="41" t="e">
        <v>#VALUE!</v>
      </c>
      <c r="BC29" s="42" t="s">
        <v>25</v>
      </c>
      <c r="BD29" s="40">
        <v>6.6695597729999996</v>
      </c>
      <c r="BE29" s="41" t="s">
        <v>23</v>
      </c>
      <c r="BF29" s="43">
        <v>2.9848470658320001</v>
      </c>
    </row>
    <row r="30" spans="1:58" ht="13.15" customHeight="1" x14ac:dyDescent="0.3">
      <c r="A30" s="35" t="s">
        <v>49</v>
      </c>
      <c r="B30" s="40">
        <v>58.155405212997998</v>
      </c>
      <c r="C30" s="41" t="s">
        <v>21</v>
      </c>
      <c r="D30" s="42">
        <v>4.3744466036510001</v>
      </c>
      <c r="E30" s="40">
        <v>13.645513548706001</v>
      </c>
      <c r="F30" s="41" t="s">
        <v>21</v>
      </c>
      <c r="G30" s="42">
        <v>3.8596949565859999</v>
      </c>
      <c r="H30" s="40" t="s">
        <v>24</v>
      </c>
      <c r="I30" s="41" t="e">
        <v>#VALUE!</v>
      </c>
      <c r="J30" s="42" t="s">
        <v>25</v>
      </c>
      <c r="K30" s="40">
        <v>8.049166639808</v>
      </c>
      <c r="L30" s="41" t="s">
        <v>23</v>
      </c>
      <c r="M30" s="42">
        <v>2.8028711971639999</v>
      </c>
      <c r="N30" s="40">
        <v>52.465276435958998</v>
      </c>
      <c r="O30" s="41" t="s">
        <v>21</v>
      </c>
      <c r="P30" s="42">
        <v>4.24590787093</v>
      </c>
      <c r="Q30" s="40">
        <v>4.7574164921469997</v>
      </c>
      <c r="R30" s="41" t="s">
        <v>23</v>
      </c>
      <c r="S30" s="42">
        <v>1.718100584486</v>
      </c>
      <c r="T30" s="40">
        <v>4.3010439957160003</v>
      </c>
      <c r="U30" s="41" t="s">
        <v>23</v>
      </c>
      <c r="V30" s="42">
        <v>1.469655496613</v>
      </c>
      <c r="W30" s="40">
        <v>20.924620011799998</v>
      </c>
      <c r="X30" s="41" t="s">
        <v>21</v>
      </c>
      <c r="Y30" s="42">
        <v>3.1176472932160002</v>
      </c>
      <c r="Z30" s="40">
        <v>15.537898938993999</v>
      </c>
      <c r="AA30" s="41" t="s">
        <v>21</v>
      </c>
      <c r="AB30" s="42">
        <v>2.9959409409369999</v>
      </c>
      <c r="AC30" s="40" t="s">
        <v>24</v>
      </c>
      <c r="AD30" s="41" t="e">
        <v>#VALUE!</v>
      </c>
      <c r="AE30" s="42" t="s">
        <v>25</v>
      </c>
      <c r="AF30" s="40">
        <v>7.9909547740439999</v>
      </c>
      <c r="AG30" s="41" t="s">
        <v>21</v>
      </c>
      <c r="AH30" s="42">
        <v>1.827175946314</v>
      </c>
      <c r="AI30" s="40">
        <v>17.480765499619999</v>
      </c>
      <c r="AJ30" s="41" t="s">
        <v>21</v>
      </c>
      <c r="AK30" s="42">
        <v>4.1484881074619997</v>
      </c>
      <c r="AL30" s="40" t="s">
        <v>24</v>
      </c>
      <c r="AM30" s="41" t="e">
        <v>#VALUE!</v>
      </c>
      <c r="AN30" s="42" t="s">
        <v>25</v>
      </c>
      <c r="AO30" s="40" t="s">
        <v>24</v>
      </c>
      <c r="AP30" s="41" t="e">
        <v>#VALUE!</v>
      </c>
      <c r="AQ30" s="42" t="s">
        <v>25</v>
      </c>
      <c r="AR30" s="40">
        <v>12.909029736099001</v>
      </c>
      <c r="AS30" s="41" t="s">
        <v>21</v>
      </c>
      <c r="AT30" s="42">
        <v>3.4233527059040001</v>
      </c>
      <c r="AU30" s="40">
        <v>7.8354820729860002</v>
      </c>
      <c r="AV30" s="41" t="s">
        <v>23</v>
      </c>
      <c r="AW30" s="42">
        <v>2.7308644323400002</v>
      </c>
      <c r="AX30" s="40">
        <v>5.7953626231450004</v>
      </c>
      <c r="AY30" s="41" t="s">
        <v>23</v>
      </c>
      <c r="AZ30" s="42">
        <v>2.0561254454609998</v>
      </c>
      <c r="BA30" s="40" t="s">
        <v>24</v>
      </c>
      <c r="BB30" s="41" t="e">
        <v>#VALUE!</v>
      </c>
      <c r="BC30" s="42" t="s">
        <v>25</v>
      </c>
      <c r="BD30" s="40" t="s">
        <v>24</v>
      </c>
      <c r="BE30" s="41" t="e">
        <v>#VALUE!</v>
      </c>
      <c r="BF30" s="43" t="s">
        <v>25</v>
      </c>
    </row>
    <row r="31" spans="1:58" ht="13.15" customHeight="1" x14ac:dyDescent="0.3">
      <c r="A31" s="35" t="s">
        <v>50</v>
      </c>
      <c r="B31" s="40">
        <v>63.863012125471002</v>
      </c>
      <c r="C31" s="41" t="s">
        <v>21</v>
      </c>
      <c r="D31" s="42">
        <v>5.9277380188070001</v>
      </c>
      <c r="E31" s="40">
        <v>11.377743174706</v>
      </c>
      <c r="F31" s="41" t="s">
        <v>23</v>
      </c>
      <c r="G31" s="42">
        <v>4.2750164610330001</v>
      </c>
      <c r="H31" s="40">
        <v>7.5320297971379997</v>
      </c>
      <c r="I31" s="41" t="s">
        <v>23</v>
      </c>
      <c r="J31" s="42">
        <v>2.7236481230609999</v>
      </c>
      <c r="K31" s="40">
        <v>8.4345860958319996</v>
      </c>
      <c r="L31" s="41" t="s">
        <v>23</v>
      </c>
      <c r="M31" s="42">
        <v>2.615802021476</v>
      </c>
      <c r="N31" s="40">
        <v>58.759025224624999</v>
      </c>
      <c r="O31" s="41" t="s">
        <v>21</v>
      </c>
      <c r="P31" s="42">
        <v>6.2417352761540004</v>
      </c>
      <c r="Q31" s="40">
        <v>9.3869780793590003</v>
      </c>
      <c r="R31" s="41" t="s">
        <v>23</v>
      </c>
      <c r="S31" s="42">
        <v>3.0312389999380001</v>
      </c>
      <c r="T31" s="40" t="s">
        <v>24</v>
      </c>
      <c r="U31" s="41" t="e">
        <v>#VALUE!</v>
      </c>
      <c r="V31" s="42" t="s">
        <v>25</v>
      </c>
      <c r="W31" s="40">
        <v>29.492506922659999</v>
      </c>
      <c r="X31" s="41" t="s">
        <v>21</v>
      </c>
      <c r="Y31" s="42">
        <v>5.6504463167640004</v>
      </c>
      <c r="Z31" s="40">
        <v>21.459811679685</v>
      </c>
      <c r="AA31" s="41" t="s">
        <v>21</v>
      </c>
      <c r="AB31" s="42">
        <v>5.6950556500529999</v>
      </c>
      <c r="AC31" s="40">
        <v>7.5887854183119998</v>
      </c>
      <c r="AD31" s="41" t="s">
        <v>23</v>
      </c>
      <c r="AE31" s="42">
        <v>3.1774815024</v>
      </c>
      <c r="AF31" s="40">
        <v>18.447280653198</v>
      </c>
      <c r="AG31" s="41" t="s">
        <v>21</v>
      </c>
      <c r="AH31" s="42">
        <v>4.3077979397100004</v>
      </c>
      <c r="AI31" s="40">
        <v>41.068330109276999</v>
      </c>
      <c r="AJ31" s="41" t="s">
        <v>21</v>
      </c>
      <c r="AK31" s="42">
        <v>6.6162162225490002</v>
      </c>
      <c r="AL31" s="40">
        <v>12.468307118041</v>
      </c>
      <c r="AM31" s="41" t="s">
        <v>23</v>
      </c>
      <c r="AN31" s="42">
        <v>3.792058580425</v>
      </c>
      <c r="AO31" s="40" t="s">
        <v>24</v>
      </c>
      <c r="AP31" s="41" t="e">
        <v>#VALUE!</v>
      </c>
      <c r="AQ31" s="42" t="s">
        <v>25</v>
      </c>
      <c r="AR31" s="40">
        <v>26.887959742424002</v>
      </c>
      <c r="AS31" s="41" t="s">
        <v>21</v>
      </c>
      <c r="AT31" s="42">
        <v>5.4514152387259998</v>
      </c>
      <c r="AU31" s="40">
        <v>15.178235243271001</v>
      </c>
      <c r="AV31" s="41" t="s">
        <v>23</v>
      </c>
      <c r="AW31" s="42">
        <v>4.939813251076</v>
      </c>
      <c r="AX31" s="40">
        <v>13.337317163337</v>
      </c>
      <c r="AY31" s="41" t="s">
        <v>23</v>
      </c>
      <c r="AZ31" s="42">
        <v>4.2484737281839999</v>
      </c>
      <c r="BA31" s="40" t="s">
        <v>24</v>
      </c>
      <c r="BB31" s="41" t="e">
        <v>#VALUE!</v>
      </c>
      <c r="BC31" s="42" t="s">
        <v>25</v>
      </c>
      <c r="BD31" s="40">
        <v>8.2357593070329997</v>
      </c>
      <c r="BE31" s="41" t="s">
        <v>23</v>
      </c>
      <c r="BF31" s="43">
        <v>3.1567497803040001</v>
      </c>
    </row>
    <row r="32" spans="1:58" ht="13.15" customHeight="1" x14ac:dyDescent="0.3">
      <c r="A32" s="35" t="s">
        <v>51</v>
      </c>
      <c r="B32" s="40">
        <v>79.103546872416004</v>
      </c>
      <c r="C32" s="41" t="s">
        <v>21</v>
      </c>
      <c r="D32" s="42">
        <v>4.7693117116739998</v>
      </c>
      <c r="E32" s="40">
        <v>18.459928619738999</v>
      </c>
      <c r="F32" s="41" t="s">
        <v>21</v>
      </c>
      <c r="G32" s="42">
        <v>5.3753679658709999</v>
      </c>
      <c r="H32" s="40">
        <v>10.503941969418999</v>
      </c>
      <c r="I32" s="41" t="s">
        <v>23</v>
      </c>
      <c r="J32" s="42">
        <v>4.2118387690930001</v>
      </c>
      <c r="K32" s="40">
        <v>22.792532867828999</v>
      </c>
      <c r="L32" s="41" t="s">
        <v>21</v>
      </c>
      <c r="M32" s="42">
        <v>5.4898564153490002</v>
      </c>
      <c r="N32" s="40">
        <v>76.903122778075002</v>
      </c>
      <c r="O32" s="41" t="s">
        <v>21</v>
      </c>
      <c r="P32" s="42">
        <v>5.1217656711039998</v>
      </c>
      <c r="Q32" s="40">
        <v>6.1299671713880004</v>
      </c>
      <c r="R32" s="41" t="s">
        <v>23</v>
      </c>
      <c r="S32" s="42">
        <v>1.990765073515</v>
      </c>
      <c r="T32" s="40">
        <v>6.8187405575159996</v>
      </c>
      <c r="U32" s="41" t="s">
        <v>23</v>
      </c>
      <c r="V32" s="42">
        <v>2.3556129507180001</v>
      </c>
      <c r="W32" s="40">
        <v>30.165761480341001</v>
      </c>
      <c r="X32" s="41" t="s">
        <v>21</v>
      </c>
      <c r="Y32" s="42">
        <v>5.1295814193030003</v>
      </c>
      <c r="Z32" s="40">
        <v>22.711069992456999</v>
      </c>
      <c r="AA32" s="41" t="s">
        <v>21</v>
      </c>
      <c r="AB32" s="42">
        <v>4.9719721911979997</v>
      </c>
      <c r="AC32" s="40">
        <v>12.157892694204</v>
      </c>
      <c r="AD32" s="41" t="s">
        <v>21</v>
      </c>
      <c r="AE32" s="42">
        <v>3.5861152574599999</v>
      </c>
      <c r="AF32" s="40">
        <v>13.461961608965</v>
      </c>
      <c r="AG32" s="41" t="s">
        <v>23</v>
      </c>
      <c r="AH32" s="42">
        <v>4.1818337585550003</v>
      </c>
      <c r="AI32" s="40">
        <v>46.704565752256002</v>
      </c>
      <c r="AJ32" s="41" t="s">
        <v>21</v>
      </c>
      <c r="AK32" s="42">
        <v>5.8676473529689996</v>
      </c>
      <c r="AL32" s="40">
        <v>9.7982544015449999</v>
      </c>
      <c r="AM32" s="41" t="s">
        <v>21</v>
      </c>
      <c r="AN32" s="42">
        <v>2.7535341496729999</v>
      </c>
      <c r="AO32" s="40">
        <v>7.8470483869730003</v>
      </c>
      <c r="AP32" s="41" t="s">
        <v>23</v>
      </c>
      <c r="AQ32" s="42">
        <v>2.6898515959089999</v>
      </c>
      <c r="AR32" s="40">
        <v>22.166121106774</v>
      </c>
      <c r="AS32" s="41" t="s">
        <v>21</v>
      </c>
      <c r="AT32" s="42">
        <v>4.2256687294740001</v>
      </c>
      <c r="AU32" s="40">
        <v>13.574105187664999</v>
      </c>
      <c r="AV32" s="41" t="s">
        <v>21</v>
      </c>
      <c r="AW32" s="42">
        <v>2.7955639780160002</v>
      </c>
      <c r="AX32" s="40">
        <v>15.570484793311</v>
      </c>
      <c r="AY32" s="41" t="s">
        <v>21</v>
      </c>
      <c r="AZ32" s="42">
        <v>3.8657675148089998</v>
      </c>
      <c r="BA32" s="40">
        <v>6.4167546677939997</v>
      </c>
      <c r="BB32" s="41" t="s">
        <v>23</v>
      </c>
      <c r="BC32" s="42">
        <v>2.4501443087879999</v>
      </c>
      <c r="BD32" s="40">
        <v>9.4351757677790005</v>
      </c>
      <c r="BE32" s="41" t="s">
        <v>21</v>
      </c>
      <c r="BF32" s="43">
        <v>2.476990974125</v>
      </c>
    </row>
    <row r="33" spans="1:58" ht="13.15" customHeight="1" x14ac:dyDescent="0.3">
      <c r="A33" s="35" t="s">
        <v>52</v>
      </c>
      <c r="B33" s="40">
        <v>85.238047847492993</v>
      </c>
      <c r="C33" s="41" t="s">
        <v>21</v>
      </c>
      <c r="D33" s="42">
        <v>4.5610881073799998</v>
      </c>
      <c r="E33" s="40">
        <v>22.223482442287999</v>
      </c>
      <c r="F33" s="41" t="s">
        <v>21</v>
      </c>
      <c r="G33" s="42">
        <v>5.8264986876040004</v>
      </c>
      <c r="H33" s="40" t="s">
        <v>24</v>
      </c>
      <c r="I33" s="41" t="e">
        <v>#VALUE!</v>
      </c>
      <c r="J33" s="42" t="s">
        <v>25</v>
      </c>
      <c r="K33" s="40">
        <v>14.883293573915999</v>
      </c>
      <c r="L33" s="41" t="s">
        <v>21</v>
      </c>
      <c r="M33" s="42">
        <v>4.2359349992500004</v>
      </c>
      <c r="N33" s="40">
        <v>85.238047847492993</v>
      </c>
      <c r="O33" s="41" t="s">
        <v>21</v>
      </c>
      <c r="P33" s="42">
        <v>4.5610881073799998</v>
      </c>
      <c r="Q33" s="40">
        <v>14.449241846714999</v>
      </c>
      <c r="R33" s="41" t="s">
        <v>23</v>
      </c>
      <c r="S33" s="42">
        <v>5.2975189197650003</v>
      </c>
      <c r="T33" s="40">
        <v>17.913641708585001</v>
      </c>
      <c r="U33" s="41" t="s">
        <v>23</v>
      </c>
      <c r="V33" s="42">
        <v>6.2311552281280003</v>
      </c>
      <c r="W33" s="40">
        <v>26.640526035234</v>
      </c>
      <c r="X33" s="41" t="s">
        <v>21</v>
      </c>
      <c r="Y33" s="42">
        <v>5.6842878351910002</v>
      </c>
      <c r="Z33" s="40">
        <v>18.725444024843998</v>
      </c>
      <c r="AA33" s="41" t="s">
        <v>23</v>
      </c>
      <c r="AB33" s="42">
        <v>5.8404284367060004</v>
      </c>
      <c r="AC33" s="40">
        <v>9.7891106223360005</v>
      </c>
      <c r="AD33" s="41" t="s">
        <v>23</v>
      </c>
      <c r="AE33" s="42">
        <v>3.5228191483060001</v>
      </c>
      <c r="AF33" s="40">
        <v>12.255327987476001</v>
      </c>
      <c r="AG33" s="41" t="s">
        <v>23</v>
      </c>
      <c r="AH33" s="42">
        <v>5.1358170207390001</v>
      </c>
      <c r="AI33" s="40">
        <v>49.548590560282001</v>
      </c>
      <c r="AJ33" s="41" t="s">
        <v>21</v>
      </c>
      <c r="AK33" s="42">
        <v>7.7183154133240004</v>
      </c>
      <c r="AL33" s="40">
        <v>12.685454281682</v>
      </c>
      <c r="AM33" s="41" t="s">
        <v>23</v>
      </c>
      <c r="AN33" s="42">
        <v>4.3012559835820001</v>
      </c>
      <c r="AO33" s="40" t="s">
        <v>24</v>
      </c>
      <c r="AP33" s="41" t="e">
        <v>#VALUE!</v>
      </c>
      <c r="AQ33" s="42" t="s">
        <v>25</v>
      </c>
      <c r="AR33" s="40">
        <v>21.125212729681</v>
      </c>
      <c r="AS33" s="41" t="s">
        <v>21</v>
      </c>
      <c r="AT33" s="42">
        <v>5.798892836426</v>
      </c>
      <c r="AU33" s="40" t="s">
        <v>24</v>
      </c>
      <c r="AV33" s="41" t="e">
        <v>#VALUE!</v>
      </c>
      <c r="AW33" s="42" t="s">
        <v>25</v>
      </c>
      <c r="AX33" s="40">
        <v>16.903382141184998</v>
      </c>
      <c r="AY33" s="41" t="s">
        <v>23</v>
      </c>
      <c r="AZ33" s="42">
        <v>5.4926455590299996</v>
      </c>
      <c r="BA33" s="40" t="s">
        <v>24</v>
      </c>
      <c r="BB33" s="41" t="e">
        <v>#VALUE!</v>
      </c>
      <c r="BC33" s="42" t="s">
        <v>25</v>
      </c>
      <c r="BD33" s="40">
        <v>7.1116988228459999</v>
      </c>
      <c r="BE33" s="41" t="s">
        <v>23</v>
      </c>
      <c r="BF33" s="43">
        <v>3.2490591172009999</v>
      </c>
    </row>
    <row r="34" spans="1:58" ht="13.15" customHeight="1" x14ac:dyDescent="0.3">
      <c r="A34" s="35" t="s">
        <v>53</v>
      </c>
      <c r="B34" s="40">
        <v>70.077246271372005</v>
      </c>
      <c r="C34" s="41" t="s">
        <v>21</v>
      </c>
      <c r="D34" s="42">
        <v>6.0913282218880003</v>
      </c>
      <c r="E34" s="40">
        <v>16.561847158553</v>
      </c>
      <c r="F34" s="41" t="s">
        <v>21</v>
      </c>
      <c r="G34" s="42">
        <v>4.8481057042479998</v>
      </c>
      <c r="H34" s="40">
        <v>12.591155317968999</v>
      </c>
      <c r="I34" s="41" t="s">
        <v>23</v>
      </c>
      <c r="J34" s="42">
        <v>4.1618073390530004</v>
      </c>
      <c r="K34" s="40">
        <v>13.113402995382</v>
      </c>
      <c r="L34" s="41" t="s">
        <v>23</v>
      </c>
      <c r="M34" s="42">
        <v>4.546252452948</v>
      </c>
      <c r="N34" s="40">
        <v>68.965516723337004</v>
      </c>
      <c r="O34" s="41" t="s">
        <v>21</v>
      </c>
      <c r="P34" s="42">
        <v>6.1755293926189996</v>
      </c>
      <c r="Q34" s="40">
        <v>12.606350766164001</v>
      </c>
      <c r="R34" s="41" t="s">
        <v>23</v>
      </c>
      <c r="S34" s="42">
        <v>4.3623754961549999</v>
      </c>
      <c r="T34" s="40">
        <v>18.338222673529</v>
      </c>
      <c r="U34" s="41" t="s">
        <v>23</v>
      </c>
      <c r="V34" s="42">
        <v>5.5110560606299996</v>
      </c>
      <c r="W34" s="40">
        <v>26.397454291148001</v>
      </c>
      <c r="X34" s="41" t="s">
        <v>21</v>
      </c>
      <c r="Y34" s="42">
        <v>5.6441198913459996</v>
      </c>
      <c r="Z34" s="40">
        <v>12.292762295818999</v>
      </c>
      <c r="AA34" s="41" t="s">
        <v>23</v>
      </c>
      <c r="AB34" s="42">
        <v>4.0307941924600001</v>
      </c>
      <c r="AC34" s="40">
        <v>11.990622748292999</v>
      </c>
      <c r="AD34" s="41" t="s">
        <v>23</v>
      </c>
      <c r="AE34" s="42">
        <v>4.184604939862</v>
      </c>
      <c r="AF34" s="40">
        <v>16.956879117709001</v>
      </c>
      <c r="AG34" s="41" t="s">
        <v>21</v>
      </c>
      <c r="AH34" s="42">
        <v>4.91452707909</v>
      </c>
      <c r="AI34" s="40">
        <v>44.149547649581997</v>
      </c>
      <c r="AJ34" s="41" t="s">
        <v>21</v>
      </c>
      <c r="AK34" s="42">
        <v>7.4703486485899999</v>
      </c>
      <c r="AL34" s="40">
        <v>16.127927396269001</v>
      </c>
      <c r="AM34" s="41" t="s">
        <v>23</v>
      </c>
      <c r="AN34" s="42">
        <v>5.0835577550859998</v>
      </c>
      <c r="AO34" s="40">
        <v>8.6951792963510002</v>
      </c>
      <c r="AP34" s="41" t="s">
        <v>23</v>
      </c>
      <c r="AQ34" s="42">
        <v>3.9287484440520002</v>
      </c>
      <c r="AR34" s="40">
        <v>12.959185962597999</v>
      </c>
      <c r="AS34" s="41" t="s">
        <v>23</v>
      </c>
      <c r="AT34" s="42">
        <v>4.5835086389740001</v>
      </c>
      <c r="AU34" s="40" t="s">
        <v>24</v>
      </c>
      <c r="AV34" s="41" t="e">
        <v>#VALUE!</v>
      </c>
      <c r="AW34" s="42" t="s">
        <v>25</v>
      </c>
      <c r="AX34" s="40">
        <v>7.4455133181689996</v>
      </c>
      <c r="AY34" s="41" t="s">
        <v>23</v>
      </c>
      <c r="AZ34" s="42">
        <v>3.6375431633940001</v>
      </c>
      <c r="BA34" s="40" t="s">
        <v>24</v>
      </c>
      <c r="BB34" s="41" t="e">
        <v>#VALUE!</v>
      </c>
      <c r="BC34" s="42" t="s">
        <v>25</v>
      </c>
      <c r="BD34" s="40" t="s">
        <v>24</v>
      </c>
      <c r="BE34" s="41" t="e">
        <v>#VALUE!</v>
      </c>
      <c r="BF34" s="43" t="s">
        <v>25</v>
      </c>
    </row>
    <row r="35" spans="1:58" ht="13.15" customHeight="1" x14ac:dyDescent="0.3">
      <c r="A35" s="35" t="s">
        <v>54</v>
      </c>
      <c r="B35" s="40">
        <v>75.301598377708004</v>
      </c>
      <c r="C35" s="41" t="s">
        <v>21</v>
      </c>
      <c r="D35" s="42">
        <v>5.3881092440489997</v>
      </c>
      <c r="E35" s="40">
        <v>22.690285148979001</v>
      </c>
      <c r="F35" s="41" t="s">
        <v>21</v>
      </c>
      <c r="G35" s="42">
        <v>4.72113762677</v>
      </c>
      <c r="H35" s="40">
        <v>5.9297519616730003</v>
      </c>
      <c r="I35" s="41" t="s">
        <v>23</v>
      </c>
      <c r="J35" s="42">
        <v>2.7380761975380001</v>
      </c>
      <c r="K35" s="40">
        <v>18.046568505193001</v>
      </c>
      <c r="L35" s="41" t="s">
        <v>21</v>
      </c>
      <c r="M35" s="42">
        <v>4.388208268064</v>
      </c>
      <c r="N35" s="40">
        <v>70.556538971280006</v>
      </c>
      <c r="O35" s="41" t="s">
        <v>21</v>
      </c>
      <c r="P35" s="42">
        <v>5.5627898372300004</v>
      </c>
      <c r="Q35" s="40">
        <v>8.9943919009020004</v>
      </c>
      <c r="R35" s="41" t="s">
        <v>23</v>
      </c>
      <c r="S35" s="42">
        <v>3.5701359621909998</v>
      </c>
      <c r="T35" s="40" t="s">
        <v>24</v>
      </c>
      <c r="U35" s="41" t="e">
        <v>#VALUE!</v>
      </c>
      <c r="V35" s="42" t="s">
        <v>25</v>
      </c>
      <c r="W35" s="40">
        <v>23.215241617044001</v>
      </c>
      <c r="X35" s="41" t="s">
        <v>21</v>
      </c>
      <c r="Y35" s="42">
        <v>5.8625026555410003</v>
      </c>
      <c r="Z35" s="40">
        <v>12.047974016814001</v>
      </c>
      <c r="AA35" s="41" t="s">
        <v>23</v>
      </c>
      <c r="AB35" s="42">
        <v>4.3874526688630002</v>
      </c>
      <c r="AC35" s="40">
        <v>9.6774130964430007</v>
      </c>
      <c r="AD35" s="41" t="s">
        <v>23</v>
      </c>
      <c r="AE35" s="42">
        <v>3.7664987597269999</v>
      </c>
      <c r="AF35" s="40">
        <v>16.284857158095999</v>
      </c>
      <c r="AG35" s="41" t="s">
        <v>21</v>
      </c>
      <c r="AH35" s="42">
        <v>4.3804948892119997</v>
      </c>
      <c r="AI35" s="40">
        <v>43.618928539667998</v>
      </c>
      <c r="AJ35" s="41" t="s">
        <v>21</v>
      </c>
      <c r="AK35" s="42">
        <v>6.3202428143739997</v>
      </c>
      <c r="AL35" s="40">
        <v>6.6523859010880004</v>
      </c>
      <c r="AM35" s="41" t="s">
        <v>23</v>
      </c>
      <c r="AN35" s="42">
        <v>3.3251186773170001</v>
      </c>
      <c r="AO35" s="40" t="s">
        <v>24</v>
      </c>
      <c r="AP35" s="41" t="e">
        <v>#VALUE!</v>
      </c>
      <c r="AQ35" s="42" t="s">
        <v>25</v>
      </c>
      <c r="AR35" s="40">
        <v>13.719435930693001</v>
      </c>
      <c r="AS35" s="41" t="s">
        <v>23</v>
      </c>
      <c r="AT35" s="42">
        <v>4.3491873359969997</v>
      </c>
      <c r="AU35" s="40" t="s">
        <v>24</v>
      </c>
      <c r="AV35" s="41" t="e">
        <v>#VALUE!</v>
      </c>
      <c r="AW35" s="42" t="s">
        <v>25</v>
      </c>
      <c r="AX35" s="40">
        <v>5.6175671007180004</v>
      </c>
      <c r="AY35" s="41" t="s">
        <v>23</v>
      </c>
      <c r="AZ35" s="42">
        <v>2.5848220296709998</v>
      </c>
      <c r="BA35" s="40" t="s">
        <v>24</v>
      </c>
      <c r="BB35" s="41" t="e">
        <v>#VALUE!</v>
      </c>
      <c r="BC35" s="42" t="s">
        <v>25</v>
      </c>
      <c r="BD35" s="40">
        <v>9.4888094032049999</v>
      </c>
      <c r="BE35" s="41" t="s">
        <v>23</v>
      </c>
      <c r="BF35" s="43">
        <v>3.292773659816</v>
      </c>
    </row>
    <row r="36" spans="1:58" ht="13.15" customHeight="1" x14ac:dyDescent="0.3">
      <c r="A36" s="35" t="s">
        <v>55</v>
      </c>
      <c r="B36" s="40">
        <v>62.468303594680997</v>
      </c>
      <c r="C36" s="41" t="s">
        <v>21</v>
      </c>
      <c r="D36" s="42">
        <v>5.4049556652949997</v>
      </c>
      <c r="E36" s="40">
        <v>15.01636300681</v>
      </c>
      <c r="F36" s="41" t="s">
        <v>21</v>
      </c>
      <c r="G36" s="42">
        <v>3.7001753000200002</v>
      </c>
      <c r="H36" s="40">
        <v>11.626432348433999</v>
      </c>
      <c r="I36" s="41" t="s">
        <v>21</v>
      </c>
      <c r="J36" s="42">
        <v>2.8685482078639999</v>
      </c>
      <c r="K36" s="40">
        <v>12.491289911196001</v>
      </c>
      <c r="L36" s="41" t="s">
        <v>21</v>
      </c>
      <c r="M36" s="42">
        <v>2.974776832861</v>
      </c>
      <c r="N36" s="40">
        <v>56.693445787686997</v>
      </c>
      <c r="O36" s="41" t="s">
        <v>21</v>
      </c>
      <c r="P36" s="42">
        <v>5.461953288118</v>
      </c>
      <c r="Q36" s="40">
        <v>9.4375015876030002</v>
      </c>
      <c r="R36" s="41" t="s">
        <v>23</v>
      </c>
      <c r="S36" s="42">
        <v>3.008351172767</v>
      </c>
      <c r="T36" s="40">
        <v>12.997759607901999</v>
      </c>
      <c r="U36" s="41" t="s">
        <v>21</v>
      </c>
      <c r="V36" s="42">
        <v>3.4010252092319999</v>
      </c>
      <c r="W36" s="40">
        <v>24.869222587477999</v>
      </c>
      <c r="X36" s="41" t="s">
        <v>21</v>
      </c>
      <c r="Y36" s="42">
        <v>4.032371517773</v>
      </c>
      <c r="Z36" s="40">
        <v>19.929163634531999</v>
      </c>
      <c r="AA36" s="41" t="s">
        <v>21</v>
      </c>
      <c r="AB36" s="42">
        <v>3.593466222704</v>
      </c>
      <c r="AC36" s="40">
        <v>5.4700123072559999</v>
      </c>
      <c r="AD36" s="41" t="s">
        <v>23</v>
      </c>
      <c r="AE36" s="42">
        <v>2.008479782057</v>
      </c>
      <c r="AF36" s="40">
        <v>13.405194384968</v>
      </c>
      <c r="AG36" s="41" t="s">
        <v>21</v>
      </c>
      <c r="AH36" s="42">
        <v>3.4706630456559999</v>
      </c>
      <c r="AI36" s="40">
        <v>38.383819108986998</v>
      </c>
      <c r="AJ36" s="41" t="s">
        <v>21</v>
      </c>
      <c r="AK36" s="42">
        <v>5.3978809963029999</v>
      </c>
      <c r="AL36" s="40">
        <v>4.1655654042319998</v>
      </c>
      <c r="AM36" s="41" t="s">
        <v>21</v>
      </c>
      <c r="AN36" s="42">
        <v>1.248943968289</v>
      </c>
      <c r="AO36" s="40">
        <v>8.1620217381769997</v>
      </c>
      <c r="AP36" s="41" t="s">
        <v>23</v>
      </c>
      <c r="AQ36" s="42">
        <v>2.9995107224490001</v>
      </c>
      <c r="AR36" s="40">
        <v>11.917053241014999</v>
      </c>
      <c r="AS36" s="41" t="s">
        <v>21</v>
      </c>
      <c r="AT36" s="42">
        <v>3.4348611968789999</v>
      </c>
      <c r="AU36" s="40">
        <v>7.3725235583410003</v>
      </c>
      <c r="AV36" s="41" t="s">
        <v>23</v>
      </c>
      <c r="AW36" s="42">
        <v>2.9134466950290001</v>
      </c>
      <c r="AX36" s="40">
        <v>6.1049017859149997</v>
      </c>
      <c r="AY36" s="41" t="s">
        <v>23</v>
      </c>
      <c r="AZ36" s="42">
        <v>2.0462752185520001</v>
      </c>
      <c r="BA36" s="40" t="s">
        <v>24</v>
      </c>
      <c r="BB36" s="41" t="e">
        <v>#VALUE!</v>
      </c>
      <c r="BC36" s="42" t="s">
        <v>25</v>
      </c>
      <c r="BD36" s="40">
        <v>4.6138489679359997</v>
      </c>
      <c r="BE36" s="41" t="s">
        <v>23</v>
      </c>
      <c r="BF36" s="43">
        <v>2.024439466165</v>
      </c>
    </row>
    <row r="37" spans="1:58" ht="13.15" customHeight="1" x14ac:dyDescent="0.3">
      <c r="A37" s="35" t="s">
        <v>56</v>
      </c>
      <c r="B37" s="40">
        <v>78.303310447100998</v>
      </c>
      <c r="C37" s="41" t="s">
        <v>21</v>
      </c>
      <c r="D37" s="42">
        <v>4.0579282781019996</v>
      </c>
      <c r="E37" s="40">
        <v>10.950903086218</v>
      </c>
      <c r="F37" s="41" t="s">
        <v>23</v>
      </c>
      <c r="G37" s="42">
        <v>3.747316496731</v>
      </c>
      <c r="H37" s="40">
        <v>33.699243612422002</v>
      </c>
      <c r="I37" s="41" t="s">
        <v>21</v>
      </c>
      <c r="J37" s="42">
        <v>5.5271431450239996</v>
      </c>
      <c r="K37" s="40">
        <v>9.7609032194530005</v>
      </c>
      <c r="L37" s="41" t="s">
        <v>21</v>
      </c>
      <c r="M37" s="42">
        <v>2.7230037529410001</v>
      </c>
      <c r="N37" s="40">
        <v>63.648575921302999</v>
      </c>
      <c r="O37" s="41" t="s">
        <v>21</v>
      </c>
      <c r="P37" s="42">
        <v>5.4637145643179998</v>
      </c>
      <c r="Q37" s="40">
        <v>4.8254659536690001</v>
      </c>
      <c r="R37" s="41" t="s">
        <v>23</v>
      </c>
      <c r="S37" s="42">
        <v>1.9572721066000001</v>
      </c>
      <c r="T37" s="40">
        <v>6.5829625935809997</v>
      </c>
      <c r="U37" s="41" t="s">
        <v>23</v>
      </c>
      <c r="V37" s="42">
        <v>2.4127320586419998</v>
      </c>
      <c r="W37" s="40">
        <v>25.222507368018999</v>
      </c>
      <c r="X37" s="41" t="s">
        <v>21</v>
      </c>
      <c r="Y37" s="42">
        <v>5.071338169433</v>
      </c>
      <c r="Z37" s="40">
        <v>18.577558237144999</v>
      </c>
      <c r="AA37" s="41" t="s">
        <v>21</v>
      </c>
      <c r="AB37" s="42">
        <v>4.4241049783079998</v>
      </c>
      <c r="AC37" s="40">
        <v>15.029568872456</v>
      </c>
      <c r="AD37" s="41" t="s">
        <v>21</v>
      </c>
      <c r="AE37" s="42">
        <v>4.3651660325710004</v>
      </c>
      <c r="AF37" s="40">
        <v>13.500850647482</v>
      </c>
      <c r="AG37" s="41" t="s">
        <v>21</v>
      </c>
      <c r="AH37" s="42">
        <v>3.0937332802970001</v>
      </c>
      <c r="AI37" s="40">
        <v>29.036915067020001</v>
      </c>
      <c r="AJ37" s="41" t="s">
        <v>21</v>
      </c>
      <c r="AK37" s="42">
        <v>4.615050405361</v>
      </c>
      <c r="AL37" s="40">
        <v>9.1487493608450006</v>
      </c>
      <c r="AM37" s="41" t="s">
        <v>21</v>
      </c>
      <c r="AN37" s="42">
        <v>2.4014383537940001</v>
      </c>
      <c r="AO37" s="40">
        <v>6.9257382127399998</v>
      </c>
      <c r="AP37" s="41" t="s">
        <v>23</v>
      </c>
      <c r="AQ37" s="42">
        <v>2.8574362013569998</v>
      </c>
      <c r="AR37" s="40">
        <v>12.767815371607</v>
      </c>
      <c r="AS37" s="41" t="s">
        <v>21</v>
      </c>
      <c r="AT37" s="42">
        <v>3.5961395907210001</v>
      </c>
      <c r="AU37" s="40">
        <v>7.3494204325799997</v>
      </c>
      <c r="AV37" s="41" t="s">
        <v>23</v>
      </c>
      <c r="AW37" s="42">
        <v>2.9397245804950001</v>
      </c>
      <c r="AX37" s="40">
        <v>9.1739054769949995</v>
      </c>
      <c r="AY37" s="41" t="s">
        <v>23</v>
      </c>
      <c r="AZ37" s="42">
        <v>3.285715465415</v>
      </c>
      <c r="BA37" s="40">
        <v>4.0553977758839999</v>
      </c>
      <c r="BB37" s="41" t="s">
        <v>23</v>
      </c>
      <c r="BC37" s="42">
        <v>1.6963831144329999</v>
      </c>
      <c r="BD37" s="40">
        <v>4.448281899915</v>
      </c>
      <c r="BE37" s="41" t="s">
        <v>23</v>
      </c>
      <c r="BF37" s="43">
        <v>1.9561125027399999</v>
      </c>
    </row>
    <row r="38" spans="1:58" ht="13.15" customHeight="1" x14ac:dyDescent="0.3">
      <c r="A38" s="35" t="s">
        <v>57</v>
      </c>
      <c r="B38" s="40">
        <v>64.442075597677004</v>
      </c>
      <c r="C38" s="41" t="s">
        <v>21</v>
      </c>
      <c r="D38" s="42">
        <v>3.5246895189709999</v>
      </c>
      <c r="E38" s="40">
        <v>13.237737252733</v>
      </c>
      <c r="F38" s="41" t="s">
        <v>21</v>
      </c>
      <c r="G38" s="42">
        <v>2.451289142257</v>
      </c>
      <c r="H38" s="40">
        <v>17.243175067580001</v>
      </c>
      <c r="I38" s="41" t="s">
        <v>21</v>
      </c>
      <c r="J38" s="42">
        <v>3.4168743316249999</v>
      </c>
      <c r="K38" s="40">
        <v>8.8581057970790003</v>
      </c>
      <c r="L38" s="41" t="s">
        <v>21</v>
      </c>
      <c r="M38" s="42">
        <v>2.1632636457890002</v>
      </c>
      <c r="N38" s="40">
        <v>54.951447320583</v>
      </c>
      <c r="O38" s="41" t="s">
        <v>21</v>
      </c>
      <c r="P38" s="42">
        <v>3.805452595048</v>
      </c>
      <c r="Q38" s="40">
        <v>8.7564616310649992</v>
      </c>
      <c r="R38" s="41" t="s">
        <v>21</v>
      </c>
      <c r="S38" s="42">
        <v>1.989003550921</v>
      </c>
      <c r="T38" s="40">
        <v>9.5285213052660005</v>
      </c>
      <c r="U38" s="41" t="s">
        <v>21</v>
      </c>
      <c r="V38" s="42">
        <v>2.2669537145929999</v>
      </c>
      <c r="W38" s="40">
        <v>25.102278411229999</v>
      </c>
      <c r="X38" s="41" t="s">
        <v>21</v>
      </c>
      <c r="Y38" s="42">
        <v>3.7573347939559998</v>
      </c>
      <c r="Z38" s="40">
        <v>13.766743632212</v>
      </c>
      <c r="AA38" s="41" t="s">
        <v>21</v>
      </c>
      <c r="AB38" s="42">
        <v>2.5174711861749999</v>
      </c>
      <c r="AC38" s="40">
        <v>7.6548874870379997</v>
      </c>
      <c r="AD38" s="41" t="s">
        <v>23</v>
      </c>
      <c r="AE38" s="42">
        <v>2.3336145531099999</v>
      </c>
      <c r="AF38" s="40">
        <v>12.663481555747</v>
      </c>
      <c r="AG38" s="41" t="s">
        <v>21</v>
      </c>
      <c r="AH38" s="42">
        <v>2.488466961276</v>
      </c>
      <c r="AI38" s="40">
        <v>30.53613220203</v>
      </c>
      <c r="AJ38" s="41" t="s">
        <v>21</v>
      </c>
      <c r="AK38" s="42">
        <v>3.9303313603630001</v>
      </c>
      <c r="AL38" s="40">
        <v>12.20741068495</v>
      </c>
      <c r="AM38" s="41" t="s">
        <v>21</v>
      </c>
      <c r="AN38" s="42">
        <v>2.207807217259</v>
      </c>
      <c r="AO38" s="40">
        <v>3.7765691525210001</v>
      </c>
      <c r="AP38" s="41" t="s">
        <v>23</v>
      </c>
      <c r="AQ38" s="42">
        <v>1.2720557570840001</v>
      </c>
      <c r="AR38" s="40">
        <v>13.531346288370999</v>
      </c>
      <c r="AS38" s="41" t="s">
        <v>21</v>
      </c>
      <c r="AT38" s="42">
        <v>2.4292955754890002</v>
      </c>
      <c r="AU38" s="40">
        <v>7.8223957535500004</v>
      </c>
      <c r="AV38" s="41" t="s">
        <v>21</v>
      </c>
      <c r="AW38" s="42">
        <v>2.0938494520009998</v>
      </c>
      <c r="AX38" s="40">
        <v>8.2413631037569992</v>
      </c>
      <c r="AY38" s="41" t="s">
        <v>21</v>
      </c>
      <c r="AZ38" s="42">
        <v>1.872648342785</v>
      </c>
      <c r="BA38" s="40">
        <v>3.6283579887539998</v>
      </c>
      <c r="BB38" s="41" t="s">
        <v>23</v>
      </c>
      <c r="BC38" s="42">
        <v>1.3377053836120001</v>
      </c>
      <c r="BD38" s="40">
        <v>5.137298381501</v>
      </c>
      <c r="BE38" s="41" t="s">
        <v>21</v>
      </c>
      <c r="BF38" s="43">
        <v>1.394002405855</v>
      </c>
    </row>
    <row r="39" spans="1:58" ht="13.15" customHeight="1" x14ac:dyDescent="0.3">
      <c r="A39" s="35" t="s">
        <v>58</v>
      </c>
      <c r="B39" s="40">
        <v>62.507890706708999</v>
      </c>
      <c r="C39" s="41" t="s">
        <v>21</v>
      </c>
      <c r="D39" s="42">
        <v>4.9366631547080004</v>
      </c>
      <c r="E39" s="40">
        <v>14.542235197488001</v>
      </c>
      <c r="F39" s="41" t="s">
        <v>21</v>
      </c>
      <c r="G39" s="42">
        <v>3.0112251957030001</v>
      </c>
      <c r="H39" s="40">
        <v>6.1525534312200003</v>
      </c>
      <c r="I39" s="41" t="s">
        <v>23</v>
      </c>
      <c r="J39" s="42">
        <v>2.0253001823369998</v>
      </c>
      <c r="K39" s="40">
        <v>10.033021482134</v>
      </c>
      <c r="L39" s="41" t="s">
        <v>21</v>
      </c>
      <c r="M39" s="42">
        <v>2.8637623660729998</v>
      </c>
      <c r="N39" s="40">
        <v>59.208891860295999</v>
      </c>
      <c r="O39" s="41" t="s">
        <v>21</v>
      </c>
      <c r="P39" s="42">
        <v>4.8333450840400003</v>
      </c>
      <c r="Q39" s="40">
        <v>16.536174238206002</v>
      </c>
      <c r="R39" s="41" t="s">
        <v>21</v>
      </c>
      <c r="S39" s="42">
        <v>3.069035426808</v>
      </c>
      <c r="T39" s="40">
        <v>11.400900431055</v>
      </c>
      <c r="U39" s="41" t="s">
        <v>23</v>
      </c>
      <c r="V39" s="42">
        <v>3.538205065573</v>
      </c>
      <c r="W39" s="40">
        <v>20.92753608876</v>
      </c>
      <c r="X39" s="41" t="s">
        <v>21</v>
      </c>
      <c r="Y39" s="42">
        <v>3.9474220153930002</v>
      </c>
      <c r="Z39" s="40">
        <v>11.977235334573001</v>
      </c>
      <c r="AA39" s="41" t="s">
        <v>21</v>
      </c>
      <c r="AB39" s="42">
        <v>3.531864876842</v>
      </c>
      <c r="AC39" s="40">
        <v>8.7843668699320006</v>
      </c>
      <c r="AD39" s="41" t="s">
        <v>21</v>
      </c>
      <c r="AE39" s="42">
        <v>2.475602250139</v>
      </c>
      <c r="AF39" s="40">
        <v>15.083856325267</v>
      </c>
      <c r="AG39" s="41" t="s">
        <v>21</v>
      </c>
      <c r="AH39" s="42">
        <v>3.3679006534929998</v>
      </c>
      <c r="AI39" s="40">
        <v>32.287364281216</v>
      </c>
      <c r="AJ39" s="41" t="s">
        <v>21</v>
      </c>
      <c r="AK39" s="42">
        <v>4.6601735711799996</v>
      </c>
      <c r="AL39" s="40">
        <v>11.175511293181</v>
      </c>
      <c r="AM39" s="41" t="s">
        <v>21</v>
      </c>
      <c r="AN39" s="42">
        <v>2.5598768931109999</v>
      </c>
      <c r="AO39" s="40">
        <v>6.5511461509859998</v>
      </c>
      <c r="AP39" s="41" t="s">
        <v>23</v>
      </c>
      <c r="AQ39" s="42">
        <v>2.3828757844420001</v>
      </c>
      <c r="AR39" s="40">
        <v>21.683466033538998</v>
      </c>
      <c r="AS39" s="41" t="s">
        <v>21</v>
      </c>
      <c r="AT39" s="42">
        <v>3.8287728740440001</v>
      </c>
      <c r="AU39" s="40">
        <v>13.454148429683</v>
      </c>
      <c r="AV39" s="41" t="s">
        <v>21</v>
      </c>
      <c r="AW39" s="42">
        <v>3.4662742539739999</v>
      </c>
      <c r="AX39" s="40">
        <v>9.9220513099200005</v>
      </c>
      <c r="AY39" s="41" t="s">
        <v>21</v>
      </c>
      <c r="AZ39" s="42">
        <v>2.6851607355890001</v>
      </c>
      <c r="BA39" s="40">
        <v>6.148128536912</v>
      </c>
      <c r="BB39" s="41" t="s">
        <v>23</v>
      </c>
      <c r="BC39" s="42">
        <v>2.098590839421</v>
      </c>
      <c r="BD39" s="40">
        <v>12.958608888013</v>
      </c>
      <c r="BE39" s="41" t="s">
        <v>21</v>
      </c>
      <c r="BF39" s="43">
        <v>3.20436849258</v>
      </c>
    </row>
    <row r="40" spans="1:58" ht="13.15" customHeight="1" x14ac:dyDescent="0.3">
      <c r="A40" s="35" t="s">
        <v>59</v>
      </c>
      <c r="B40" s="40">
        <v>70.510519289913006</v>
      </c>
      <c r="C40" s="41" t="s">
        <v>21</v>
      </c>
      <c r="D40" s="42">
        <v>6.4132747894769997</v>
      </c>
      <c r="E40" s="40">
        <v>10.839293259368</v>
      </c>
      <c r="F40" s="41" t="s">
        <v>23</v>
      </c>
      <c r="G40" s="42">
        <v>4.4968880611369997</v>
      </c>
      <c r="H40" s="40" t="s">
        <v>24</v>
      </c>
      <c r="I40" s="41" t="e">
        <v>#VALUE!</v>
      </c>
      <c r="J40" s="42" t="s">
        <v>25</v>
      </c>
      <c r="K40" s="40">
        <v>10.694125689253999</v>
      </c>
      <c r="L40" s="41" t="s">
        <v>23</v>
      </c>
      <c r="M40" s="42">
        <v>4.0076652111669997</v>
      </c>
      <c r="N40" s="40">
        <v>69.653837071875998</v>
      </c>
      <c r="O40" s="41" t="s">
        <v>21</v>
      </c>
      <c r="P40" s="42">
        <v>6.3150834672059997</v>
      </c>
      <c r="Q40" s="40" t="s">
        <v>24</v>
      </c>
      <c r="R40" s="41" t="e">
        <v>#VALUE!</v>
      </c>
      <c r="S40" s="42" t="s">
        <v>25</v>
      </c>
      <c r="T40" s="40" t="s">
        <v>24</v>
      </c>
      <c r="U40" s="41" t="e">
        <v>#VALUE!</v>
      </c>
      <c r="V40" s="42" t="s">
        <v>25</v>
      </c>
      <c r="W40" s="40">
        <v>20.330743339567</v>
      </c>
      <c r="X40" s="41" t="s">
        <v>21</v>
      </c>
      <c r="Y40" s="42">
        <v>4.9273575195769999</v>
      </c>
      <c r="Z40" s="40">
        <v>12.702532835268</v>
      </c>
      <c r="AA40" s="41" t="s">
        <v>23</v>
      </c>
      <c r="AB40" s="42">
        <v>3.9622785176959998</v>
      </c>
      <c r="AC40" s="40">
        <v>9.8713555008699991</v>
      </c>
      <c r="AD40" s="41" t="s">
        <v>23</v>
      </c>
      <c r="AE40" s="42">
        <v>4.3320254355980001</v>
      </c>
      <c r="AF40" s="40">
        <v>8.0688004143820002</v>
      </c>
      <c r="AG40" s="41" t="s">
        <v>23</v>
      </c>
      <c r="AH40" s="42">
        <v>3.3313379118889999</v>
      </c>
      <c r="AI40" s="40">
        <v>24.473164476019999</v>
      </c>
      <c r="AJ40" s="41" t="s">
        <v>21</v>
      </c>
      <c r="AK40" s="42">
        <v>4.8064465800129996</v>
      </c>
      <c r="AL40" s="40">
        <v>8.9689254290380003</v>
      </c>
      <c r="AM40" s="41" t="s">
        <v>23</v>
      </c>
      <c r="AN40" s="42">
        <v>3.7500297951050001</v>
      </c>
      <c r="AO40" s="40" t="s">
        <v>24</v>
      </c>
      <c r="AP40" s="41" t="e">
        <v>#VALUE!</v>
      </c>
      <c r="AQ40" s="42" t="s">
        <v>25</v>
      </c>
      <c r="AR40" s="40">
        <v>15.030619782089</v>
      </c>
      <c r="AS40" s="41" t="s">
        <v>21</v>
      </c>
      <c r="AT40" s="42">
        <v>3.6156942035849999</v>
      </c>
      <c r="AU40" s="40">
        <v>11.972690210587</v>
      </c>
      <c r="AV40" s="41" t="s">
        <v>23</v>
      </c>
      <c r="AW40" s="42">
        <v>3.9409287156050001</v>
      </c>
      <c r="AX40" s="40" t="s">
        <v>24</v>
      </c>
      <c r="AY40" s="41" t="e">
        <v>#VALUE!</v>
      </c>
      <c r="AZ40" s="42" t="s">
        <v>25</v>
      </c>
      <c r="BA40" s="40" t="s">
        <v>24</v>
      </c>
      <c r="BB40" s="41" t="e">
        <v>#VALUE!</v>
      </c>
      <c r="BC40" s="42" t="s">
        <v>25</v>
      </c>
      <c r="BD40" s="40" t="s">
        <v>24</v>
      </c>
      <c r="BE40" s="41" t="e">
        <v>#VALUE!</v>
      </c>
      <c r="BF40" s="43" t="s">
        <v>25</v>
      </c>
    </row>
    <row r="41" spans="1:58" ht="13.15" customHeight="1" x14ac:dyDescent="0.3">
      <c r="A41" s="35" t="s">
        <v>60</v>
      </c>
      <c r="B41" s="40">
        <v>77.116305810119997</v>
      </c>
      <c r="C41" s="41" t="s">
        <v>21</v>
      </c>
      <c r="D41" s="42">
        <v>3.3258930401010001</v>
      </c>
      <c r="E41" s="40">
        <v>10.638513386301</v>
      </c>
      <c r="F41" s="41" t="s">
        <v>21</v>
      </c>
      <c r="G41" s="42">
        <v>2.7112344537080002</v>
      </c>
      <c r="H41" s="40">
        <v>5.5006321938290004</v>
      </c>
      <c r="I41" s="41" t="s">
        <v>21</v>
      </c>
      <c r="J41" s="42">
        <v>1.483495720519</v>
      </c>
      <c r="K41" s="40">
        <v>13.056641708734</v>
      </c>
      <c r="L41" s="41" t="s">
        <v>21</v>
      </c>
      <c r="M41" s="42">
        <v>2.7683685967840002</v>
      </c>
      <c r="N41" s="40">
        <v>74.904185265989</v>
      </c>
      <c r="O41" s="41" t="s">
        <v>21</v>
      </c>
      <c r="P41" s="42">
        <v>3.5194905995700001</v>
      </c>
      <c r="Q41" s="40">
        <v>6.7954802200659996</v>
      </c>
      <c r="R41" s="41" t="s">
        <v>21</v>
      </c>
      <c r="S41" s="42">
        <v>1.4111783937239999</v>
      </c>
      <c r="T41" s="40">
        <v>7.3387872845570001</v>
      </c>
      <c r="U41" s="41" t="s">
        <v>21</v>
      </c>
      <c r="V41" s="42">
        <v>1.944367768042</v>
      </c>
      <c r="W41" s="40">
        <v>27.418232127195999</v>
      </c>
      <c r="X41" s="41" t="s">
        <v>21</v>
      </c>
      <c r="Y41" s="42">
        <v>3.8001890886159999</v>
      </c>
      <c r="Z41" s="40">
        <v>17.605261435507</v>
      </c>
      <c r="AA41" s="41" t="s">
        <v>21</v>
      </c>
      <c r="AB41" s="42">
        <v>3.4750914491440001</v>
      </c>
      <c r="AC41" s="40">
        <v>6.0794604042699998</v>
      </c>
      <c r="AD41" s="41" t="s">
        <v>23</v>
      </c>
      <c r="AE41" s="42">
        <v>1.914061098655</v>
      </c>
      <c r="AF41" s="40">
        <v>12.333164858606001</v>
      </c>
      <c r="AG41" s="41" t="s">
        <v>21</v>
      </c>
      <c r="AH41" s="42">
        <v>2.476802785341</v>
      </c>
      <c r="AI41" s="40">
        <v>42.738148039800997</v>
      </c>
      <c r="AJ41" s="41" t="s">
        <v>21</v>
      </c>
      <c r="AK41" s="42">
        <v>4.0837092078839996</v>
      </c>
      <c r="AL41" s="40">
        <v>7.1652803719999998</v>
      </c>
      <c r="AM41" s="41" t="s">
        <v>21</v>
      </c>
      <c r="AN41" s="42">
        <v>2.092269263041</v>
      </c>
      <c r="AO41" s="40">
        <v>8.6666667767690004</v>
      </c>
      <c r="AP41" s="41" t="s">
        <v>21</v>
      </c>
      <c r="AQ41" s="42">
        <v>2.3636980707530002</v>
      </c>
      <c r="AR41" s="40">
        <v>19.227793933859001</v>
      </c>
      <c r="AS41" s="41" t="s">
        <v>21</v>
      </c>
      <c r="AT41" s="42">
        <v>3.2091884782700002</v>
      </c>
      <c r="AU41" s="40">
        <v>11.379525449729</v>
      </c>
      <c r="AV41" s="41" t="s">
        <v>21</v>
      </c>
      <c r="AW41" s="42">
        <v>2.5368664357930002</v>
      </c>
      <c r="AX41" s="40">
        <v>11.353303714855</v>
      </c>
      <c r="AY41" s="41" t="s">
        <v>21</v>
      </c>
      <c r="AZ41" s="42">
        <v>2.7238386626089999</v>
      </c>
      <c r="BA41" s="40">
        <v>4.5283898548200003</v>
      </c>
      <c r="BB41" s="41" t="s">
        <v>23</v>
      </c>
      <c r="BC41" s="42">
        <v>1.8853236569639999</v>
      </c>
      <c r="BD41" s="40">
        <v>8.1759288036470004</v>
      </c>
      <c r="BE41" s="41" t="s">
        <v>21</v>
      </c>
      <c r="BF41" s="43">
        <v>2.1361118928930001</v>
      </c>
    </row>
    <row r="42" spans="1:58" ht="13.15" customHeight="1" x14ac:dyDescent="0.3">
      <c r="A42" s="35" t="s">
        <v>61</v>
      </c>
      <c r="B42" s="40">
        <v>70.861029856117</v>
      </c>
      <c r="C42" s="41" t="s">
        <v>21</v>
      </c>
      <c r="D42" s="42">
        <v>6.0749922037369997</v>
      </c>
      <c r="E42" s="40">
        <v>9.7543912817270009</v>
      </c>
      <c r="F42" s="41" t="s">
        <v>23</v>
      </c>
      <c r="G42" s="42">
        <v>4.3137053358620001</v>
      </c>
      <c r="H42" s="40">
        <v>17.786818023115998</v>
      </c>
      <c r="I42" s="41" t="s">
        <v>23</v>
      </c>
      <c r="J42" s="42">
        <v>5.7450639576590001</v>
      </c>
      <c r="K42" s="40">
        <v>11.538891223791</v>
      </c>
      <c r="L42" s="41" t="s">
        <v>23</v>
      </c>
      <c r="M42" s="42">
        <v>4.8900042376590003</v>
      </c>
      <c r="N42" s="40">
        <v>61.950493828466001</v>
      </c>
      <c r="O42" s="41" t="s">
        <v>21</v>
      </c>
      <c r="P42" s="42">
        <v>7.4996458192639999</v>
      </c>
      <c r="Q42" s="40">
        <v>9.304519692045</v>
      </c>
      <c r="R42" s="41" t="s">
        <v>23</v>
      </c>
      <c r="S42" s="42">
        <v>4.0122633832760002</v>
      </c>
      <c r="T42" s="40">
        <v>6.86221218827</v>
      </c>
      <c r="U42" s="41" t="s">
        <v>23</v>
      </c>
      <c r="V42" s="42">
        <v>3.4242739990979998</v>
      </c>
      <c r="W42" s="40">
        <v>22.251721897305</v>
      </c>
      <c r="X42" s="41" t="s">
        <v>21</v>
      </c>
      <c r="Y42" s="42">
        <v>5.8320104774379997</v>
      </c>
      <c r="Z42" s="40">
        <v>19.060964695738001</v>
      </c>
      <c r="AA42" s="41" t="s">
        <v>21</v>
      </c>
      <c r="AB42" s="42">
        <v>5.4002930183910003</v>
      </c>
      <c r="AC42" s="40" t="s">
        <v>24</v>
      </c>
      <c r="AD42" s="41" t="e">
        <v>#VALUE!</v>
      </c>
      <c r="AE42" s="42" t="s">
        <v>25</v>
      </c>
      <c r="AF42" s="40" t="s">
        <v>24</v>
      </c>
      <c r="AG42" s="41" t="e">
        <v>#VALUE!</v>
      </c>
      <c r="AH42" s="42" t="s">
        <v>25</v>
      </c>
      <c r="AI42" s="40">
        <v>43.321422556837</v>
      </c>
      <c r="AJ42" s="41" t="s">
        <v>21</v>
      </c>
      <c r="AK42" s="42">
        <v>6.0870570133930002</v>
      </c>
      <c r="AL42" s="40">
        <v>5.88366416645</v>
      </c>
      <c r="AM42" s="41" t="s">
        <v>23</v>
      </c>
      <c r="AN42" s="42">
        <v>2.4811605420060001</v>
      </c>
      <c r="AO42" s="40" t="s">
        <v>24</v>
      </c>
      <c r="AP42" s="41" t="e">
        <v>#VALUE!</v>
      </c>
      <c r="AQ42" s="42" t="s">
        <v>25</v>
      </c>
      <c r="AR42" s="40">
        <v>26.324886072860998</v>
      </c>
      <c r="AS42" s="41" t="s">
        <v>21</v>
      </c>
      <c r="AT42" s="42">
        <v>6.6401239718129998</v>
      </c>
      <c r="AU42" s="40">
        <v>12.641823967589</v>
      </c>
      <c r="AV42" s="41" t="s">
        <v>23</v>
      </c>
      <c r="AW42" s="42">
        <v>5.3484597872580002</v>
      </c>
      <c r="AX42" s="40">
        <v>20.347608510575999</v>
      </c>
      <c r="AY42" s="41" t="s">
        <v>23</v>
      </c>
      <c r="AZ42" s="42">
        <v>6.1418724306690002</v>
      </c>
      <c r="BA42" s="40" t="s">
        <v>24</v>
      </c>
      <c r="BB42" s="41" t="e">
        <v>#VALUE!</v>
      </c>
      <c r="BC42" s="42" t="s">
        <v>25</v>
      </c>
      <c r="BD42" s="40">
        <v>13.43656958267</v>
      </c>
      <c r="BE42" s="41" t="s">
        <v>23</v>
      </c>
      <c r="BF42" s="43">
        <v>5.8425366274510004</v>
      </c>
    </row>
    <row r="43" spans="1:58" ht="13.15" customHeight="1" x14ac:dyDescent="0.3">
      <c r="A43" s="35" t="s">
        <v>62</v>
      </c>
      <c r="B43" s="40">
        <v>85.800778788014995</v>
      </c>
      <c r="C43" s="41" t="s">
        <v>21</v>
      </c>
      <c r="D43" s="42">
        <v>5.2261787547690002</v>
      </c>
      <c r="E43" s="40">
        <v>15.926766188919</v>
      </c>
      <c r="F43" s="41" t="s">
        <v>21</v>
      </c>
      <c r="G43" s="42">
        <v>3.7560143078729999</v>
      </c>
      <c r="H43" s="40">
        <v>24.475705916246</v>
      </c>
      <c r="I43" s="41" t="s">
        <v>21</v>
      </c>
      <c r="J43" s="42">
        <v>5.2535699021499997</v>
      </c>
      <c r="K43" s="40">
        <v>27.199973461766</v>
      </c>
      <c r="L43" s="41" t="s">
        <v>21</v>
      </c>
      <c r="M43" s="42">
        <v>4.368343810412</v>
      </c>
      <c r="N43" s="40">
        <v>81.174431197832007</v>
      </c>
      <c r="O43" s="41" t="s">
        <v>21</v>
      </c>
      <c r="P43" s="42">
        <v>6.2985071450529997</v>
      </c>
      <c r="Q43" s="40">
        <v>9.1664029613320004</v>
      </c>
      <c r="R43" s="41" t="s">
        <v>21</v>
      </c>
      <c r="S43" s="42">
        <v>2.1503445748019998</v>
      </c>
      <c r="T43" s="40">
        <v>15.583021712938001</v>
      </c>
      <c r="U43" s="41" t="s">
        <v>21</v>
      </c>
      <c r="V43" s="42">
        <v>4.2264269119620002</v>
      </c>
      <c r="W43" s="40">
        <v>36.717521517470999</v>
      </c>
      <c r="X43" s="41" t="s">
        <v>21</v>
      </c>
      <c r="Y43" s="42">
        <v>5.3969529253679998</v>
      </c>
      <c r="Z43" s="40">
        <v>14.120361058653</v>
      </c>
      <c r="AA43" s="41" t="s">
        <v>21</v>
      </c>
      <c r="AB43" s="42">
        <v>4.1202173181430002</v>
      </c>
      <c r="AC43" s="40">
        <v>14.783791560668</v>
      </c>
      <c r="AD43" s="41" t="s">
        <v>21</v>
      </c>
      <c r="AE43" s="42">
        <v>3.687875898753</v>
      </c>
      <c r="AF43" s="40">
        <v>20.702171459441999</v>
      </c>
      <c r="AG43" s="41" t="s">
        <v>21</v>
      </c>
      <c r="AH43" s="42">
        <v>4.0088358461169999</v>
      </c>
      <c r="AI43" s="40">
        <v>53.267817605388998</v>
      </c>
      <c r="AJ43" s="41" t="s">
        <v>21</v>
      </c>
      <c r="AK43" s="42">
        <v>7.0252624511680004</v>
      </c>
      <c r="AL43" s="40">
        <v>15.856649711447</v>
      </c>
      <c r="AM43" s="41" t="s">
        <v>23</v>
      </c>
      <c r="AN43" s="42">
        <v>5.2737997916159998</v>
      </c>
      <c r="AO43" s="40">
        <v>9.6449721914740003</v>
      </c>
      <c r="AP43" s="41" t="s">
        <v>23</v>
      </c>
      <c r="AQ43" s="42">
        <v>3.005033650473</v>
      </c>
      <c r="AR43" s="40">
        <v>22.290184435558999</v>
      </c>
      <c r="AS43" s="41" t="s">
        <v>21</v>
      </c>
      <c r="AT43" s="42">
        <v>4.5246717197370003</v>
      </c>
      <c r="AU43" s="40">
        <v>10.431073772874001</v>
      </c>
      <c r="AV43" s="41" t="s">
        <v>23</v>
      </c>
      <c r="AW43" s="42">
        <v>3.319266537681</v>
      </c>
      <c r="AX43" s="40">
        <v>14.687808715188</v>
      </c>
      <c r="AY43" s="41" t="s">
        <v>21</v>
      </c>
      <c r="AZ43" s="42">
        <v>4.3568650435720002</v>
      </c>
      <c r="BA43" s="40">
        <v>5.6877178934500003</v>
      </c>
      <c r="BB43" s="41" t="s">
        <v>23</v>
      </c>
      <c r="BC43" s="42">
        <v>2.072306452152</v>
      </c>
      <c r="BD43" s="40">
        <v>10.740446442713001</v>
      </c>
      <c r="BE43" s="41" t="s">
        <v>21</v>
      </c>
      <c r="BF43" s="43">
        <v>2.9072540059900001</v>
      </c>
    </row>
    <row r="44" spans="1:58" ht="13.15" customHeight="1" x14ac:dyDescent="0.3">
      <c r="A44" s="35" t="s">
        <v>63</v>
      </c>
      <c r="B44" s="40">
        <v>70.677142524903005</v>
      </c>
      <c r="C44" s="41" t="s">
        <v>21</v>
      </c>
      <c r="D44" s="42">
        <v>3.7234420611250001</v>
      </c>
      <c r="E44" s="40">
        <v>18.542909487482</v>
      </c>
      <c r="F44" s="41" t="s">
        <v>21</v>
      </c>
      <c r="G44" s="42">
        <v>3.7270563967269998</v>
      </c>
      <c r="H44" s="40">
        <v>8.8659079127710001</v>
      </c>
      <c r="I44" s="41" t="s">
        <v>21</v>
      </c>
      <c r="J44" s="42">
        <v>2.5029476799769999</v>
      </c>
      <c r="K44" s="40">
        <v>15.117046869779999</v>
      </c>
      <c r="L44" s="41" t="s">
        <v>21</v>
      </c>
      <c r="M44" s="42">
        <v>2.8209890279529999</v>
      </c>
      <c r="N44" s="40">
        <v>66.108259077808995</v>
      </c>
      <c r="O44" s="41" t="s">
        <v>21</v>
      </c>
      <c r="P44" s="42">
        <v>4.0250137360940004</v>
      </c>
      <c r="Q44" s="40">
        <v>13.200333886438999</v>
      </c>
      <c r="R44" s="41" t="s">
        <v>21</v>
      </c>
      <c r="S44" s="42">
        <v>2.8972247478550002</v>
      </c>
      <c r="T44" s="40">
        <v>11.877083668784</v>
      </c>
      <c r="U44" s="41" t="s">
        <v>21</v>
      </c>
      <c r="V44" s="42">
        <v>3.221794398708</v>
      </c>
      <c r="W44" s="40">
        <v>24.219626886168001</v>
      </c>
      <c r="X44" s="41" t="s">
        <v>21</v>
      </c>
      <c r="Y44" s="42">
        <v>3.9637544875819999</v>
      </c>
      <c r="Z44" s="40">
        <v>17.820096885234001</v>
      </c>
      <c r="AA44" s="41" t="s">
        <v>21</v>
      </c>
      <c r="AB44" s="42">
        <v>3.5309963697239999</v>
      </c>
      <c r="AC44" s="40">
        <v>7.4020327811120001</v>
      </c>
      <c r="AD44" s="41" t="s">
        <v>21</v>
      </c>
      <c r="AE44" s="42">
        <v>2.1020967484669999</v>
      </c>
      <c r="AF44" s="40">
        <v>11.326267912386999</v>
      </c>
      <c r="AG44" s="41" t="s">
        <v>21</v>
      </c>
      <c r="AH44" s="42">
        <v>2.4620316230179999</v>
      </c>
      <c r="AI44" s="40">
        <v>33.581350762235999</v>
      </c>
      <c r="AJ44" s="41" t="s">
        <v>21</v>
      </c>
      <c r="AK44" s="42">
        <v>3.9850568999270002</v>
      </c>
      <c r="AL44" s="40">
        <v>6.1794328891300001</v>
      </c>
      <c r="AM44" s="41" t="s">
        <v>23</v>
      </c>
      <c r="AN44" s="42">
        <v>1.8819226923100001</v>
      </c>
      <c r="AO44" s="40">
        <v>5.245316771673</v>
      </c>
      <c r="AP44" s="41" t="s">
        <v>23</v>
      </c>
      <c r="AQ44" s="42">
        <v>1.875938199331</v>
      </c>
      <c r="AR44" s="40">
        <v>19.604175826752002</v>
      </c>
      <c r="AS44" s="41" t="s">
        <v>21</v>
      </c>
      <c r="AT44" s="42">
        <v>3.8059865302409999</v>
      </c>
      <c r="AU44" s="40">
        <v>13.719470895191</v>
      </c>
      <c r="AV44" s="41" t="s">
        <v>21</v>
      </c>
      <c r="AW44" s="42">
        <v>3.2038166301239999</v>
      </c>
      <c r="AX44" s="40">
        <v>11.849193766939001</v>
      </c>
      <c r="AY44" s="41" t="s">
        <v>21</v>
      </c>
      <c r="AZ44" s="42">
        <v>3.1715662229200001</v>
      </c>
      <c r="BA44" s="40">
        <v>8.1422543274050003</v>
      </c>
      <c r="BB44" s="41" t="s">
        <v>23</v>
      </c>
      <c r="BC44" s="42">
        <v>2.679857112049</v>
      </c>
      <c r="BD44" s="40">
        <v>6.2662812391109997</v>
      </c>
      <c r="BE44" s="41" t="s">
        <v>21</v>
      </c>
      <c r="BF44" s="43">
        <v>1.595732427488</v>
      </c>
    </row>
    <row r="45" spans="1:58" ht="13.15" customHeight="1" x14ac:dyDescent="0.3">
      <c r="A45" s="35" t="s">
        <v>64</v>
      </c>
      <c r="B45" s="40">
        <v>71.148470792753997</v>
      </c>
      <c r="C45" s="41" t="s">
        <v>21</v>
      </c>
      <c r="D45" s="42">
        <v>6.9976454843309996</v>
      </c>
      <c r="E45" s="40">
        <v>12.229037565979</v>
      </c>
      <c r="F45" s="41" t="s">
        <v>23</v>
      </c>
      <c r="G45" s="42">
        <v>4.037738779843</v>
      </c>
      <c r="H45" s="40" t="s">
        <v>24</v>
      </c>
      <c r="I45" s="41" t="e">
        <v>#VALUE!</v>
      </c>
      <c r="J45" s="42" t="s">
        <v>25</v>
      </c>
      <c r="K45" s="40">
        <v>19.575942115964999</v>
      </c>
      <c r="L45" s="41" t="s">
        <v>21</v>
      </c>
      <c r="M45" s="42">
        <v>5.5273758018969996</v>
      </c>
      <c r="N45" s="40">
        <v>61.203298467110997</v>
      </c>
      <c r="O45" s="41" t="s">
        <v>21</v>
      </c>
      <c r="P45" s="42">
        <v>6.5521661205220001</v>
      </c>
      <c r="Q45" s="40">
        <v>18.035229416307999</v>
      </c>
      <c r="R45" s="41" t="s">
        <v>23</v>
      </c>
      <c r="S45" s="42">
        <v>6.4721522780080001</v>
      </c>
      <c r="T45" s="40" t="s">
        <v>24</v>
      </c>
      <c r="U45" s="41" t="e">
        <v>#VALUE!</v>
      </c>
      <c r="V45" s="42" t="s">
        <v>25</v>
      </c>
      <c r="W45" s="40">
        <v>34.813524483149997</v>
      </c>
      <c r="X45" s="41" t="s">
        <v>21</v>
      </c>
      <c r="Y45" s="42">
        <v>7.4375352984429997</v>
      </c>
      <c r="Z45" s="40">
        <v>20.239606045641001</v>
      </c>
      <c r="AA45" s="41" t="s">
        <v>23</v>
      </c>
      <c r="AB45" s="42">
        <v>6.4808496181180004</v>
      </c>
      <c r="AC45" s="40">
        <v>16.500159152058998</v>
      </c>
      <c r="AD45" s="41" t="s">
        <v>23</v>
      </c>
      <c r="AE45" s="42">
        <v>5.6156294669550002</v>
      </c>
      <c r="AF45" s="40">
        <v>14.913208553913</v>
      </c>
      <c r="AG45" s="41" t="s">
        <v>23</v>
      </c>
      <c r="AH45" s="42">
        <v>5.6387807487619996</v>
      </c>
      <c r="AI45" s="40">
        <v>29.313631895815998</v>
      </c>
      <c r="AJ45" s="41" t="s">
        <v>21</v>
      </c>
      <c r="AK45" s="42">
        <v>6.9764945021770002</v>
      </c>
      <c r="AL45" s="40" t="s">
        <v>24</v>
      </c>
      <c r="AM45" s="41" t="e">
        <v>#VALUE!</v>
      </c>
      <c r="AN45" s="42" t="s">
        <v>25</v>
      </c>
      <c r="AO45" s="40">
        <v>10.537101755426001</v>
      </c>
      <c r="AP45" s="41" t="s">
        <v>23</v>
      </c>
      <c r="AQ45" s="42">
        <v>4.1257129175699996</v>
      </c>
      <c r="AR45" s="40">
        <v>22.817933413239999</v>
      </c>
      <c r="AS45" s="41" t="s">
        <v>21</v>
      </c>
      <c r="AT45" s="42">
        <v>6.7235940156840002</v>
      </c>
      <c r="AU45" s="40">
        <v>21.192337376777999</v>
      </c>
      <c r="AV45" s="41" t="s">
        <v>23</v>
      </c>
      <c r="AW45" s="42">
        <v>6.541639474119</v>
      </c>
      <c r="AX45" s="40">
        <v>9.4150686300050008</v>
      </c>
      <c r="AY45" s="41" t="s">
        <v>23</v>
      </c>
      <c r="AZ45" s="42">
        <v>4.5736322242950003</v>
      </c>
      <c r="BA45" s="40">
        <v>12.458541163363</v>
      </c>
      <c r="BB45" s="41" t="s">
        <v>23</v>
      </c>
      <c r="BC45" s="42">
        <v>5.8257431404890001</v>
      </c>
      <c r="BD45" s="40" t="s">
        <v>24</v>
      </c>
      <c r="BE45" s="41" t="e">
        <v>#VALUE!</v>
      </c>
      <c r="BF45" s="43" t="s">
        <v>25</v>
      </c>
    </row>
    <row r="46" spans="1:58" ht="13.15" customHeight="1" x14ac:dyDescent="0.3">
      <c r="A46" s="35" t="s">
        <v>65</v>
      </c>
      <c r="B46" s="40">
        <v>62.211633883472999</v>
      </c>
      <c r="C46" s="41" t="s">
        <v>21</v>
      </c>
      <c r="D46" s="42">
        <v>6.2827378305010004</v>
      </c>
      <c r="E46" s="40">
        <v>13.892131901633</v>
      </c>
      <c r="F46" s="41" t="s">
        <v>21</v>
      </c>
      <c r="G46" s="42">
        <v>3.5129214602399998</v>
      </c>
      <c r="H46" s="40">
        <v>8.3360387021510007</v>
      </c>
      <c r="I46" s="41" t="s">
        <v>23</v>
      </c>
      <c r="J46" s="42">
        <v>3.6552326501470001</v>
      </c>
      <c r="K46" s="40">
        <v>8.5457483517279993</v>
      </c>
      <c r="L46" s="41" t="s">
        <v>21</v>
      </c>
      <c r="M46" s="42">
        <v>2.227492540329</v>
      </c>
      <c r="N46" s="40">
        <v>59.733985957755003</v>
      </c>
      <c r="O46" s="41" t="s">
        <v>21</v>
      </c>
      <c r="P46" s="42">
        <v>6.5380261180749999</v>
      </c>
      <c r="Q46" s="40">
        <v>6.4177002474430003</v>
      </c>
      <c r="R46" s="41" t="s">
        <v>23</v>
      </c>
      <c r="S46" s="42">
        <v>2.3786179412170001</v>
      </c>
      <c r="T46" s="40">
        <v>13.158196370917</v>
      </c>
      <c r="U46" s="41" t="s">
        <v>23</v>
      </c>
      <c r="V46" s="42">
        <v>4.0735449224079998</v>
      </c>
      <c r="W46" s="40">
        <v>18.403981807059999</v>
      </c>
      <c r="X46" s="41" t="s">
        <v>21</v>
      </c>
      <c r="Y46" s="42">
        <v>4.7976067958100002</v>
      </c>
      <c r="Z46" s="40">
        <v>13.171765963564001</v>
      </c>
      <c r="AA46" s="41" t="s">
        <v>23</v>
      </c>
      <c r="AB46" s="42">
        <v>3.9968555200660001</v>
      </c>
      <c r="AC46" s="40">
        <v>2.4302651435859999</v>
      </c>
      <c r="AD46" s="41" t="s">
        <v>23</v>
      </c>
      <c r="AE46" s="42">
        <v>1.196846877464</v>
      </c>
      <c r="AF46" s="40">
        <v>10.545042421766</v>
      </c>
      <c r="AG46" s="41" t="s">
        <v>21</v>
      </c>
      <c r="AH46" s="42">
        <v>3.150409699471</v>
      </c>
      <c r="AI46" s="40">
        <v>32.518705748236002</v>
      </c>
      <c r="AJ46" s="41" t="s">
        <v>21</v>
      </c>
      <c r="AK46" s="42">
        <v>6.0414416498639998</v>
      </c>
      <c r="AL46" s="40">
        <v>10.524457690228999</v>
      </c>
      <c r="AM46" s="41" t="s">
        <v>23</v>
      </c>
      <c r="AN46" s="42">
        <v>4.6485183249470001</v>
      </c>
      <c r="AO46" s="40" t="s">
        <v>24</v>
      </c>
      <c r="AP46" s="41" t="e">
        <v>#VALUE!</v>
      </c>
      <c r="AQ46" s="42" t="s">
        <v>25</v>
      </c>
      <c r="AR46" s="40">
        <v>8.8430618683589994</v>
      </c>
      <c r="AS46" s="41" t="s">
        <v>23</v>
      </c>
      <c r="AT46" s="42">
        <v>2.9431221428779999</v>
      </c>
      <c r="AU46" s="40" t="s">
        <v>24</v>
      </c>
      <c r="AV46" s="41" t="e">
        <v>#VALUE!</v>
      </c>
      <c r="AW46" s="42" t="s">
        <v>25</v>
      </c>
      <c r="AX46" s="40">
        <v>5.6977525839669996</v>
      </c>
      <c r="AY46" s="41" t="s">
        <v>23</v>
      </c>
      <c r="AZ46" s="42">
        <v>2.5071975173759999</v>
      </c>
      <c r="BA46" s="40" t="s">
        <v>24</v>
      </c>
      <c r="BB46" s="41" t="e">
        <v>#VALUE!</v>
      </c>
      <c r="BC46" s="42" t="s">
        <v>25</v>
      </c>
      <c r="BD46" s="40" t="s">
        <v>24</v>
      </c>
      <c r="BE46" s="41" t="e">
        <v>#VALUE!</v>
      </c>
      <c r="BF46" s="43" t="s">
        <v>25</v>
      </c>
    </row>
    <row r="47" spans="1:58" ht="13.15" customHeight="1" x14ac:dyDescent="0.3">
      <c r="A47" s="35" t="s">
        <v>66</v>
      </c>
      <c r="B47" s="40">
        <v>75.353450315084999</v>
      </c>
      <c r="C47" s="41" t="s">
        <v>21</v>
      </c>
      <c r="D47" s="42">
        <v>5.0330064316119998</v>
      </c>
      <c r="E47" s="40">
        <v>16.779475298495999</v>
      </c>
      <c r="F47" s="41" t="s">
        <v>21</v>
      </c>
      <c r="G47" s="42">
        <v>4.9682322853849996</v>
      </c>
      <c r="H47" s="40" t="s">
        <v>24</v>
      </c>
      <c r="I47" s="41" t="e">
        <v>#VALUE!</v>
      </c>
      <c r="J47" s="42" t="s">
        <v>25</v>
      </c>
      <c r="K47" s="40">
        <v>11.475765146782001</v>
      </c>
      <c r="L47" s="41" t="s">
        <v>23</v>
      </c>
      <c r="M47" s="42">
        <v>5.6654568558039999</v>
      </c>
      <c r="N47" s="40">
        <v>74.92700047788</v>
      </c>
      <c r="O47" s="41" t="s">
        <v>21</v>
      </c>
      <c r="P47" s="42">
        <v>4.8864147858439999</v>
      </c>
      <c r="Q47" s="40">
        <v>12.996146678917</v>
      </c>
      <c r="R47" s="41" t="s">
        <v>23</v>
      </c>
      <c r="S47" s="42">
        <v>4.0491747918899996</v>
      </c>
      <c r="T47" s="40">
        <v>13.461540967812001</v>
      </c>
      <c r="U47" s="41" t="s">
        <v>21</v>
      </c>
      <c r="V47" s="42">
        <v>3.030767583462</v>
      </c>
      <c r="W47" s="40">
        <v>24.803910268418001</v>
      </c>
      <c r="X47" s="41" t="s">
        <v>21</v>
      </c>
      <c r="Y47" s="42">
        <v>4.3144082747330001</v>
      </c>
      <c r="Z47" s="40">
        <v>11.998360829640999</v>
      </c>
      <c r="AA47" s="41" t="s">
        <v>21</v>
      </c>
      <c r="AB47" s="42">
        <v>3.1076819785500001</v>
      </c>
      <c r="AC47" s="40">
        <v>8.8546566191210001</v>
      </c>
      <c r="AD47" s="41" t="s">
        <v>23</v>
      </c>
      <c r="AE47" s="42">
        <v>3.378028700172</v>
      </c>
      <c r="AF47" s="40">
        <v>16.414334141207998</v>
      </c>
      <c r="AG47" s="41" t="s">
        <v>21</v>
      </c>
      <c r="AH47" s="42">
        <v>4.6192501011309997</v>
      </c>
      <c r="AI47" s="40">
        <v>27.422919327868001</v>
      </c>
      <c r="AJ47" s="41" t="s">
        <v>21</v>
      </c>
      <c r="AK47" s="42">
        <v>6.0429752288660001</v>
      </c>
      <c r="AL47" s="40">
        <v>12.22028683836</v>
      </c>
      <c r="AM47" s="41" t="s">
        <v>23</v>
      </c>
      <c r="AN47" s="42">
        <v>4.2446740065770001</v>
      </c>
      <c r="AO47" s="40">
        <v>6.0194050168100004</v>
      </c>
      <c r="AP47" s="41" t="s">
        <v>23</v>
      </c>
      <c r="AQ47" s="42">
        <v>2.1774639355219998</v>
      </c>
      <c r="AR47" s="40">
        <v>20.427216890743001</v>
      </c>
      <c r="AS47" s="41" t="s">
        <v>21</v>
      </c>
      <c r="AT47" s="42">
        <v>3.818488281874</v>
      </c>
      <c r="AU47" s="40">
        <v>8.8169402425940007</v>
      </c>
      <c r="AV47" s="41" t="s">
        <v>21</v>
      </c>
      <c r="AW47" s="42">
        <v>2.5938036338280002</v>
      </c>
      <c r="AX47" s="40">
        <v>14.057202744724</v>
      </c>
      <c r="AY47" s="41" t="s">
        <v>21</v>
      </c>
      <c r="AZ47" s="42">
        <v>3.9724750716849999</v>
      </c>
      <c r="BA47" s="40" t="s">
        <v>24</v>
      </c>
      <c r="BB47" s="41" t="e">
        <v>#VALUE!</v>
      </c>
      <c r="BC47" s="42" t="s">
        <v>25</v>
      </c>
      <c r="BD47" s="40">
        <v>12.932277971948</v>
      </c>
      <c r="BE47" s="41" t="s">
        <v>23</v>
      </c>
      <c r="BF47" s="43">
        <v>5.490375552962</v>
      </c>
    </row>
    <row r="48" spans="1:58" ht="13.15" customHeight="1" x14ac:dyDescent="0.3">
      <c r="A48" s="35" t="s">
        <v>67</v>
      </c>
      <c r="B48" s="40">
        <v>66.916135778964005</v>
      </c>
      <c r="C48" s="41" t="s">
        <v>21</v>
      </c>
      <c r="D48" s="42">
        <v>5.4848403147339999</v>
      </c>
      <c r="E48" s="40">
        <v>12.132886346389</v>
      </c>
      <c r="F48" s="41" t="s">
        <v>23</v>
      </c>
      <c r="G48" s="42">
        <v>5.0573871829890003</v>
      </c>
      <c r="H48" s="40">
        <v>5.4775851159310003</v>
      </c>
      <c r="I48" s="41" t="s">
        <v>23</v>
      </c>
      <c r="J48" s="42">
        <v>1.9691563528989999</v>
      </c>
      <c r="K48" s="40">
        <v>11.458948573478001</v>
      </c>
      <c r="L48" s="41" t="s">
        <v>23</v>
      </c>
      <c r="M48" s="42">
        <v>5.303380167677</v>
      </c>
      <c r="N48" s="40">
        <v>64.858112664109001</v>
      </c>
      <c r="O48" s="41" t="s">
        <v>21</v>
      </c>
      <c r="P48" s="42">
        <v>5.0342829695219997</v>
      </c>
      <c r="Q48" s="40">
        <v>4.0941776610350002</v>
      </c>
      <c r="R48" s="41" t="s">
        <v>23</v>
      </c>
      <c r="S48" s="42">
        <v>1.479865758901</v>
      </c>
      <c r="T48" s="40" t="s">
        <v>24</v>
      </c>
      <c r="U48" s="41" t="e">
        <v>#VALUE!</v>
      </c>
      <c r="V48" s="42" t="s">
        <v>25</v>
      </c>
      <c r="W48" s="40">
        <v>18.326529545976999</v>
      </c>
      <c r="X48" s="41" t="s">
        <v>21</v>
      </c>
      <c r="Y48" s="42">
        <v>4.0439572282310001</v>
      </c>
      <c r="Z48" s="40">
        <v>12.902367817902</v>
      </c>
      <c r="AA48" s="41" t="s">
        <v>23</v>
      </c>
      <c r="AB48" s="42">
        <v>3.9126982305690001</v>
      </c>
      <c r="AC48" s="40">
        <v>5.5647346974309997</v>
      </c>
      <c r="AD48" s="41" t="s">
        <v>23</v>
      </c>
      <c r="AE48" s="42">
        <v>2.1099640203000001</v>
      </c>
      <c r="AF48" s="40">
        <v>6.6172023003489997</v>
      </c>
      <c r="AG48" s="41" t="s">
        <v>23</v>
      </c>
      <c r="AH48" s="42">
        <v>2.8087539053019999</v>
      </c>
      <c r="AI48" s="40">
        <v>18.598621601411999</v>
      </c>
      <c r="AJ48" s="41" t="s">
        <v>21</v>
      </c>
      <c r="AK48" s="42">
        <v>4.0177809505589996</v>
      </c>
      <c r="AL48" s="40">
        <v>11.288509023135999</v>
      </c>
      <c r="AM48" s="41" t="s">
        <v>23</v>
      </c>
      <c r="AN48" s="42">
        <v>4.0914213295069999</v>
      </c>
      <c r="AO48" s="40">
        <v>2.9313005936819998</v>
      </c>
      <c r="AP48" s="41" t="s">
        <v>23</v>
      </c>
      <c r="AQ48" s="42">
        <v>1.264177995304</v>
      </c>
      <c r="AR48" s="40">
        <v>11.558309420384999</v>
      </c>
      <c r="AS48" s="41" t="s">
        <v>23</v>
      </c>
      <c r="AT48" s="42">
        <v>3.6717100653879999</v>
      </c>
      <c r="AU48" s="40">
        <v>4.7893970855010002</v>
      </c>
      <c r="AV48" s="41" t="s">
        <v>23</v>
      </c>
      <c r="AW48" s="42">
        <v>2.098377110235</v>
      </c>
      <c r="AX48" s="40">
        <v>8.6253843096910003</v>
      </c>
      <c r="AY48" s="41" t="s">
        <v>23</v>
      </c>
      <c r="AZ48" s="42">
        <v>3.3419101484790001</v>
      </c>
      <c r="BA48" s="40" t="s">
        <v>24</v>
      </c>
      <c r="BB48" s="41" t="e">
        <v>#VALUE!</v>
      </c>
      <c r="BC48" s="42" t="s">
        <v>25</v>
      </c>
      <c r="BD48" s="40" t="s">
        <v>24</v>
      </c>
      <c r="BE48" s="41" t="e">
        <v>#VALUE!</v>
      </c>
      <c r="BF48" s="43" t="s">
        <v>25</v>
      </c>
    </row>
    <row r="49" spans="1:58" ht="13.15" customHeight="1" x14ac:dyDescent="0.3">
      <c r="A49" s="35" t="s">
        <v>68</v>
      </c>
      <c r="B49" s="40">
        <v>70.566887967935003</v>
      </c>
      <c r="C49" s="41" t="s">
        <v>21</v>
      </c>
      <c r="D49" s="42">
        <v>2.6557329113289998</v>
      </c>
      <c r="E49" s="40">
        <v>15.237314440665999</v>
      </c>
      <c r="F49" s="41" t="s">
        <v>21</v>
      </c>
      <c r="G49" s="42">
        <v>2.005888060637</v>
      </c>
      <c r="H49" s="40">
        <v>28.173152929484001</v>
      </c>
      <c r="I49" s="41" t="s">
        <v>21</v>
      </c>
      <c r="J49" s="42">
        <v>2.888688421116</v>
      </c>
      <c r="K49" s="40">
        <v>12.993682798678</v>
      </c>
      <c r="L49" s="41" t="s">
        <v>21</v>
      </c>
      <c r="M49" s="42">
        <v>1.9979645486399999</v>
      </c>
      <c r="N49" s="40">
        <v>63.091251780066003</v>
      </c>
      <c r="O49" s="41" t="s">
        <v>21</v>
      </c>
      <c r="P49" s="42">
        <v>2.9708237262649999</v>
      </c>
      <c r="Q49" s="40">
        <v>7.9648878345660004</v>
      </c>
      <c r="R49" s="41" t="s">
        <v>21</v>
      </c>
      <c r="S49" s="42">
        <v>1.466080944687</v>
      </c>
      <c r="T49" s="40">
        <v>12.14734898929</v>
      </c>
      <c r="U49" s="41" t="s">
        <v>21</v>
      </c>
      <c r="V49" s="42">
        <v>2.9122921453630002</v>
      </c>
      <c r="W49" s="40">
        <v>30.769665511429999</v>
      </c>
      <c r="X49" s="41" t="s">
        <v>21</v>
      </c>
      <c r="Y49" s="42">
        <v>3.0763759769279999</v>
      </c>
      <c r="Z49" s="40">
        <v>21.265217950511001</v>
      </c>
      <c r="AA49" s="41" t="s">
        <v>21</v>
      </c>
      <c r="AB49" s="42">
        <v>2.724746929807</v>
      </c>
      <c r="AC49" s="40">
        <v>12.86644784396</v>
      </c>
      <c r="AD49" s="41" t="s">
        <v>21</v>
      </c>
      <c r="AE49" s="42">
        <v>2.3042051546270002</v>
      </c>
      <c r="AF49" s="40">
        <v>10.769858495413001</v>
      </c>
      <c r="AG49" s="41" t="s">
        <v>21</v>
      </c>
      <c r="AH49" s="42">
        <v>1.8045038874329999</v>
      </c>
      <c r="AI49" s="40">
        <v>43.07245635332</v>
      </c>
      <c r="AJ49" s="41" t="s">
        <v>21</v>
      </c>
      <c r="AK49" s="42">
        <v>3.1002931521570001</v>
      </c>
      <c r="AL49" s="40">
        <v>15.976944840311001</v>
      </c>
      <c r="AM49" s="41" t="s">
        <v>21</v>
      </c>
      <c r="AN49" s="42">
        <v>2.5138701404249999</v>
      </c>
      <c r="AO49" s="40">
        <v>9.2510084525970004</v>
      </c>
      <c r="AP49" s="41" t="s">
        <v>21</v>
      </c>
      <c r="AQ49" s="42">
        <v>1.912069200538</v>
      </c>
      <c r="AR49" s="40">
        <v>25.542182163860002</v>
      </c>
      <c r="AS49" s="41" t="s">
        <v>21</v>
      </c>
      <c r="AT49" s="42">
        <v>2.8739236594139999</v>
      </c>
      <c r="AU49" s="40">
        <v>11.830812375516</v>
      </c>
      <c r="AV49" s="41" t="s">
        <v>21</v>
      </c>
      <c r="AW49" s="42">
        <v>2.0860748744889999</v>
      </c>
      <c r="AX49" s="40">
        <v>17.528228562711998</v>
      </c>
      <c r="AY49" s="41" t="s">
        <v>21</v>
      </c>
      <c r="AZ49" s="42">
        <v>2.7434234324590001</v>
      </c>
      <c r="BA49" s="40">
        <v>9.3198251395730001</v>
      </c>
      <c r="BB49" s="41" t="s">
        <v>21</v>
      </c>
      <c r="BC49" s="42">
        <v>1.8370746781380001</v>
      </c>
      <c r="BD49" s="40">
        <v>8.2283473471939992</v>
      </c>
      <c r="BE49" s="41" t="s">
        <v>21</v>
      </c>
      <c r="BF49" s="43">
        <v>1.792563551335</v>
      </c>
    </row>
    <row r="50" spans="1:58" ht="13.15" customHeight="1" x14ac:dyDescent="0.3">
      <c r="A50" s="35" t="s">
        <v>69</v>
      </c>
      <c r="B50" s="40">
        <v>75.655517249488</v>
      </c>
      <c r="C50" s="41" t="s">
        <v>21</v>
      </c>
      <c r="D50" s="42">
        <v>6.0998589124520004</v>
      </c>
      <c r="E50" s="40">
        <v>19.895977182778001</v>
      </c>
      <c r="F50" s="41" t="s">
        <v>21</v>
      </c>
      <c r="G50" s="42">
        <v>5.2018930210459997</v>
      </c>
      <c r="H50" s="40">
        <v>15.856976936391</v>
      </c>
      <c r="I50" s="41" t="s">
        <v>23</v>
      </c>
      <c r="J50" s="42">
        <v>5.5319880308959997</v>
      </c>
      <c r="K50" s="40">
        <v>21.481533219441001</v>
      </c>
      <c r="L50" s="41" t="s">
        <v>21</v>
      </c>
      <c r="M50" s="42">
        <v>4.9836279537330004</v>
      </c>
      <c r="N50" s="40">
        <v>69.731377028995993</v>
      </c>
      <c r="O50" s="41" t="s">
        <v>21</v>
      </c>
      <c r="P50" s="42">
        <v>6.8924887276159996</v>
      </c>
      <c r="Q50" s="40">
        <v>14.028899932885</v>
      </c>
      <c r="R50" s="41" t="s">
        <v>23</v>
      </c>
      <c r="S50" s="42">
        <v>4.6072222605519997</v>
      </c>
      <c r="T50" s="40">
        <v>7.4712354809379997</v>
      </c>
      <c r="U50" s="41" t="s">
        <v>23</v>
      </c>
      <c r="V50" s="42">
        <v>3.4703311304910001</v>
      </c>
      <c r="W50" s="40">
        <v>27.369237160948</v>
      </c>
      <c r="X50" s="41" t="s">
        <v>21</v>
      </c>
      <c r="Y50" s="42">
        <v>7.7286444876360001</v>
      </c>
      <c r="Z50" s="40">
        <v>16.245335581212</v>
      </c>
      <c r="AA50" s="41" t="s">
        <v>23</v>
      </c>
      <c r="AB50" s="42">
        <v>5.4315060486390001</v>
      </c>
      <c r="AC50" s="40">
        <v>9.6735656831209997</v>
      </c>
      <c r="AD50" s="41" t="s">
        <v>23</v>
      </c>
      <c r="AE50" s="42">
        <v>3.8450167759820002</v>
      </c>
      <c r="AF50" s="40">
        <v>20.607624652887001</v>
      </c>
      <c r="AG50" s="41" t="s">
        <v>23</v>
      </c>
      <c r="AH50" s="42">
        <v>6.3131503345800004</v>
      </c>
      <c r="AI50" s="40">
        <v>50.128428751290997</v>
      </c>
      <c r="AJ50" s="41" t="s">
        <v>21</v>
      </c>
      <c r="AK50" s="42">
        <v>7.1658858761789999</v>
      </c>
      <c r="AL50" s="40">
        <v>21.066152199577001</v>
      </c>
      <c r="AM50" s="41" t="s">
        <v>21</v>
      </c>
      <c r="AN50" s="42">
        <v>5.7152754857439998</v>
      </c>
      <c r="AO50" s="40">
        <v>19.011289758349001</v>
      </c>
      <c r="AP50" s="41" t="s">
        <v>21</v>
      </c>
      <c r="AQ50" s="42">
        <v>5.5162790922099996</v>
      </c>
      <c r="AR50" s="40">
        <v>27.144270877524999</v>
      </c>
      <c r="AS50" s="41" t="s">
        <v>21</v>
      </c>
      <c r="AT50" s="42">
        <v>6.6393194259810002</v>
      </c>
      <c r="AU50" s="40">
        <v>11.679043174753</v>
      </c>
      <c r="AV50" s="41" t="s">
        <v>23</v>
      </c>
      <c r="AW50" s="42">
        <v>4.6106463004230003</v>
      </c>
      <c r="AX50" s="40">
        <v>18.092347218156998</v>
      </c>
      <c r="AY50" s="41" t="s">
        <v>23</v>
      </c>
      <c r="AZ50" s="42">
        <v>5.567986474464</v>
      </c>
      <c r="BA50" s="40">
        <v>9.3438076591169992</v>
      </c>
      <c r="BB50" s="41" t="s">
        <v>23</v>
      </c>
      <c r="BC50" s="42">
        <v>4.5542562766570001</v>
      </c>
      <c r="BD50" s="40">
        <v>14.115233226032</v>
      </c>
      <c r="BE50" s="41" t="s">
        <v>23</v>
      </c>
      <c r="BF50" s="43">
        <v>5.9088572905400003</v>
      </c>
    </row>
    <row r="51" spans="1:58" ht="13.15" customHeight="1" x14ac:dyDescent="0.3">
      <c r="A51" s="35" t="s">
        <v>70</v>
      </c>
      <c r="B51" s="40">
        <v>73.626840662017003</v>
      </c>
      <c r="C51" s="41" t="s">
        <v>21</v>
      </c>
      <c r="D51" s="42">
        <v>5.9938905148280002</v>
      </c>
      <c r="E51" s="40">
        <v>21.292460735298999</v>
      </c>
      <c r="F51" s="41" t="s">
        <v>21</v>
      </c>
      <c r="G51" s="42">
        <v>5.561628760764</v>
      </c>
      <c r="H51" s="40">
        <v>8.7804969523410001</v>
      </c>
      <c r="I51" s="41" t="s">
        <v>23</v>
      </c>
      <c r="J51" s="42">
        <v>3.7984760333319998</v>
      </c>
      <c r="K51" s="40">
        <v>15.995912897002</v>
      </c>
      <c r="L51" s="41" t="s">
        <v>23</v>
      </c>
      <c r="M51" s="42">
        <v>5.2876571118240001</v>
      </c>
      <c r="N51" s="40">
        <v>69.694730656391997</v>
      </c>
      <c r="O51" s="41" t="s">
        <v>21</v>
      </c>
      <c r="P51" s="42">
        <v>6.1889343757240001</v>
      </c>
      <c r="Q51" s="40">
        <v>9.9059257497110007</v>
      </c>
      <c r="R51" s="41" t="s">
        <v>23</v>
      </c>
      <c r="S51" s="42">
        <v>4.0773649406779997</v>
      </c>
      <c r="T51" s="40" t="s">
        <v>24</v>
      </c>
      <c r="U51" s="41" t="e">
        <v>#VALUE!</v>
      </c>
      <c r="V51" s="42" t="s">
        <v>25</v>
      </c>
      <c r="W51" s="40">
        <v>27.936791169029998</v>
      </c>
      <c r="X51" s="41" t="s">
        <v>21</v>
      </c>
      <c r="Y51" s="42">
        <v>6.4413001861829997</v>
      </c>
      <c r="Z51" s="40">
        <v>8.6608711689410001</v>
      </c>
      <c r="AA51" s="41" t="s">
        <v>23</v>
      </c>
      <c r="AB51" s="42">
        <v>3.6960413327110002</v>
      </c>
      <c r="AC51" s="40">
        <v>11.659538574889</v>
      </c>
      <c r="AD51" s="41" t="s">
        <v>23</v>
      </c>
      <c r="AE51" s="42">
        <v>4.5380496245449997</v>
      </c>
      <c r="AF51" s="40">
        <v>22.319146820646001</v>
      </c>
      <c r="AG51" s="41" t="s">
        <v>21</v>
      </c>
      <c r="AH51" s="42">
        <v>5.980453639497</v>
      </c>
      <c r="AI51" s="40">
        <v>46.400999962802999</v>
      </c>
      <c r="AJ51" s="41" t="s">
        <v>21</v>
      </c>
      <c r="AK51" s="42">
        <v>7.1492902027019998</v>
      </c>
      <c r="AL51" s="40">
        <v>11.210072355471</v>
      </c>
      <c r="AM51" s="41" t="s">
        <v>23</v>
      </c>
      <c r="AN51" s="42">
        <v>4.7667333154050002</v>
      </c>
      <c r="AO51" s="40">
        <v>8.4005305787110007</v>
      </c>
      <c r="AP51" s="41" t="s">
        <v>23</v>
      </c>
      <c r="AQ51" s="42">
        <v>4.1748278363829998</v>
      </c>
      <c r="AR51" s="40">
        <v>15.294482213055</v>
      </c>
      <c r="AS51" s="41" t="s">
        <v>23</v>
      </c>
      <c r="AT51" s="42">
        <v>4.9750587293789996</v>
      </c>
      <c r="AU51" s="40">
        <v>7.4601879788299996</v>
      </c>
      <c r="AV51" s="41" t="s">
        <v>23</v>
      </c>
      <c r="AW51" s="42">
        <v>3.4052949711010001</v>
      </c>
      <c r="AX51" s="40">
        <v>12.366259799548001</v>
      </c>
      <c r="AY51" s="41" t="s">
        <v>23</v>
      </c>
      <c r="AZ51" s="42">
        <v>4.6004808785650004</v>
      </c>
      <c r="BA51" s="40" t="s">
        <v>24</v>
      </c>
      <c r="BB51" s="41" t="e">
        <v>#VALUE!</v>
      </c>
      <c r="BC51" s="42" t="s">
        <v>25</v>
      </c>
      <c r="BD51" s="40">
        <v>7.7003380168820001</v>
      </c>
      <c r="BE51" s="41" t="s">
        <v>23</v>
      </c>
      <c r="BF51" s="43">
        <v>3.693196975132</v>
      </c>
    </row>
    <row r="52" spans="1:58" ht="13.15" customHeight="1" x14ac:dyDescent="0.3">
      <c r="A52" s="35" t="s">
        <v>71</v>
      </c>
      <c r="B52" s="40">
        <v>76.184059424321006</v>
      </c>
      <c r="C52" s="41" t="s">
        <v>21</v>
      </c>
      <c r="D52" s="42">
        <v>3.8906980197299998</v>
      </c>
      <c r="E52" s="40">
        <v>19.691649076769998</v>
      </c>
      <c r="F52" s="41" t="s">
        <v>21</v>
      </c>
      <c r="G52" s="42">
        <v>4.3608185285990002</v>
      </c>
      <c r="H52" s="40">
        <v>14.870275304637</v>
      </c>
      <c r="I52" s="41" t="s">
        <v>23</v>
      </c>
      <c r="J52" s="42">
        <v>4.6484354157709999</v>
      </c>
      <c r="K52" s="40">
        <v>19.197768421153</v>
      </c>
      <c r="L52" s="41" t="s">
        <v>21</v>
      </c>
      <c r="M52" s="42">
        <v>4.255122462978</v>
      </c>
      <c r="N52" s="40">
        <v>73.073109331471997</v>
      </c>
      <c r="O52" s="41" t="s">
        <v>21</v>
      </c>
      <c r="P52" s="42">
        <v>4.1455035253470003</v>
      </c>
      <c r="Q52" s="40">
        <v>16.226884010302001</v>
      </c>
      <c r="R52" s="41" t="s">
        <v>21</v>
      </c>
      <c r="S52" s="42">
        <v>3.9134722649340001</v>
      </c>
      <c r="T52" s="40">
        <v>13.82719511805</v>
      </c>
      <c r="U52" s="41" t="s">
        <v>23</v>
      </c>
      <c r="V52" s="42">
        <v>4.9164216518549999</v>
      </c>
      <c r="W52" s="40">
        <v>43.850912938428998</v>
      </c>
      <c r="X52" s="41" t="s">
        <v>21</v>
      </c>
      <c r="Y52" s="42">
        <v>5.3585086311229997</v>
      </c>
      <c r="Z52" s="40">
        <v>32.094155001548998</v>
      </c>
      <c r="AA52" s="41" t="s">
        <v>21</v>
      </c>
      <c r="AB52" s="42">
        <v>5.4392514214940002</v>
      </c>
      <c r="AC52" s="40">
        <v>12.63702103748</v>
      </c>
      <c r="AD52" s="41" t="s">
        <v>23</v>
      </c>
      <c r="AE52" s="42">
        <v>4.1611532687570003</v>
      </c>
      <c r="AF52" s="40">
        <v>25.044963643420999</v>
      </c>
      <c r="AG52" s="41" t="s">
        <v>21</v>
      </c>
      <c r="AH52" s="42">
        <v>5.1374750979570001</v>
      </c>
      <c r="AI52" s="40">
        <v>44.212824163581999</v>
      </c>
      <c r="AJ52" s="41" t="s">
        <v>21</v>
      </c>
      <c r="AK52" s="42">
        <v>6.2673458860329996</v>
      </c>
      <c r="AL52" s="40">
        <v>11.129640962421</v>
      </c>
      <c r="AM52" s="41" t="s">
        <v>23</v>
      </c>
      <c r="AN52" s="42">
        <v>3.3843649675340002</v>
      </c>
      <c r="AO52" s="40">
        <v>9.1687111146279996</v>
      </c>
      <c r="AP52" s="41" t="s">
        <v>21</v>
      </c>
      <c r="AQ52" s="42">
        <v>2.709071150917</v>
      </c>
      <c r="AR52" s="40">
        <v>17.539121694266999</v>
      </c>
      <c r="AS52" s="41" t="s">
        <v>21</v>
      </c>
      <c r="AT52" s="42">
        <v>5.040609824114</v>
      </c>
      <c r="AU52" s="40">
        <v>12.239280663685999</v>
      </c>
      <c r="AV52" s="41" t="s">
        <v>23</v>
      </c>
      <c r="AW52" s="42">
        <v>4.8273069289289996</v>
      </c>
      <c r="AX52" s="40">
        <v>13.344982204418001</v>
      </c>
      <c r="AY52" s="41" t="s">
        <v>23</v>
      </c>
      <c r="AZ52" s="42">
        <v>4.9993094515249998</v>
      </c>
      <c r="BA52" s="40" t="s">
        <v>24</v>
      </c>
      <c r="BB52" s="41" t="e">
        <v>#VALUE!</v>
      </c>
      <c r="BC52" s="42" t="s">
        <v>25</v>
      </c>
      <c r="BD52" s="40">
        <v>6.9915429406190004</v>
      </c>
      <c r="BE52" s="41" t="s">
        <v>23</v>
      </c>
      <c r="BF52" s="43">
        <v>2.6801803534270001</v>
      </c>
    </row>
    <row r="53" spans="1:58" ht="13.15" customHeight="1" x14ac:dyDescent="0.3">
      <c r="A53" s="35" t="s">
        <v>72</v>
      </c>
      <c r="B53" s="40">
        <v>72.655275421829003</v>
      </c>
      <c r="C53" s="41" t="s">
        <v>21</v>
      </c>
      <c r="D53" s="42">
        <v>6.2329711402659997</v>
      </c>
      <c r="E53" s="40">
        <v>23.613220601704999</v>
      </c>
      <c r="F53" s="41" t="s">
        <v>21</v>
      </c>
      <c r="G53" s="42">
        <v>4.268848944578</v>
      </c>
      <c r="H53" s="40">
        <v>17.048263922631001</v>
      </c>
      <c r="I53" s="41" t="s">
        <v>23</v>
      </c>
      <c r="J53" s="42">
        <v>5.7638568783029998</v>
      </c>
      <c r="K53" s="40">
        <v>21.415679138131001</v>
      </c>
      <c r="L53" s="41" t="s">
        <v>21</v>
      </c>
      <c r="M53" s="42">
        <v>3.3287733424039998</v>
      </c>
      <c r="N53" s="40">
        <v>72.354227527437004</v>
      </c>
      <c r="O53" s="41" t="s">
        <v>21</v>
      </c>
      <c r="P53" s="42">
        <v>5.8710163468929997</v>
      </c>
      <c r="Q53" s="40">
        <v>11.230087594731</v>
      </c>
      <c r="R53" s="41" t="s">
        <v>21</v>
      </c>
      <c r="S53" s="42">
        <v>2.8264160642689999</v>
      </c>
      <c r="T53" s="40">
        <v>8.5976487767139993</v>
      </c>
      <c r="U53" s="41" t="s">
        <v>23</v>
      </c>
      <c r="V53" s="42">
        <v>2.889061680478</v>
      </c>
      <c r="W53" s="40">
        <v>27.889950942932</v>
      </c>
      <c r="X53" s="41" t="s">
        <v>21</v>
      </c>
      <c r="Y53" s="42">
        <v>4.8090412163560003</v>
      </c>
      <c r="Z53" s="40">
        <v>16.628196905905</v>
      </c>
      <c r="AA53" s="41" t="s">
        <v>21</v>
      </c>
      <c r="AB53" s="42">
        <v>4.2573121266190004</v>
      </c>
      <c r="AC53" s="40">
        <v>11.174197628878</v>
      </c>
      <c r="AD53" s="41" t="s">
        <v>21</v>
      </c>
      <c r="AE53" s="42">
        <v>3.0211891488910001</v>
      </c>
      <c r="AF53" s="40">
        <v>15.153574840932</v>
      </c>
      <c r="AG53" s="41" t="s">
        <v>21</v>
      </c>
      <c r="AH53" s="42">
        <v>3.3740693057639999</v>
      </c>
      <c r="AI53" s="40">
        <v>42.033483811754998</v>
      </c>
      <c r="AJ53" s="41" t="s">
        <v>21</v>
      </c>
      <c r="AK53" s="42">
        <v>5.4002358830250001</v>
      </c>
      <c r="AL53" s="40">
        <v>12.393947665697</v>
      </c>
      <c r="AM53" s="41" t="s">
        <v>21</v>
      </c>
      <c r="AN53" s="42">
        <v>3.045962679689</v>
      </c>
      <c r="AO53" s="40">
        <v>6.1469932822470001</v>
      </c>
      <c r="AP53" s="41" t="s">
        <v>23</v>
      </c>
      <c r="AQ53" s="42">
        <v>2.2571770552869999</v>
      </c>
      <c r="AR53" s="40">
        <v>30.451541619787001</v>
      </c>
      <c r="AS53" s="41" t="s">
        <v>21</v>
      </c>
      <c r="AT53" s="42">
        <v>5.4726230496300001</v>
      </c>
      <c r="AU53" s="40">
        <v>18.929150025237998</v>
      </c>
      <c r="AV53" s="41" t="s">
        <v>21</v>
      </c>
      <c r="AW53" s="42">
        <v>3.6095883342969999</v>
      </c>
      <c r="AX53" s="40">
        <v>15.310741451357</v>
      </c>
      <c r="AY53" s="41" t="s">
        <v>21</v>
      </c>
      <c r="AZ53" s="42">
        <v>4.5571549804369997</v>
      </c>
      <c r="BA53" s="40">
        <v>13.634181543077</v>
      </c>
      <c r="BB53" s="41" t="s">
        <v>21</v>
      </c>
      <c r="BC53" s="42">
        <v>4.0698066297929998</v>
      </c>
      <c r="BD53" s="40">
        <v>13.482832777417</v>
      </c>
      <c r="BE53" s="41" t="s">
        <v>21</v>
      </c>
      <c r="BF53" s="43">
        <v>3.6347034375730001</v>
      </c>
    </row>
    <row r="54" spans="1:58" ht="13.15" customHeight="1" x14ac:dyDescent="0.3">
      <c r="A54" s="35" t="s">
        <v>73</v>
      </c>
      <c r="B54" s="40">
        <v>69.345294750568002</v>
      </c>
      <c r="C54" s="41" t="s">
        <v>21</v>
      </c>
      <c r="D54" s="42">
        <v>6.3531259380999998</v>
      </c>
      <c r="E54" s="40">
        <v>6.8393297363669996</v>
      </c>
      <c r="F54" s="41" t="s">
        <v>21</v>
      </c>
      <c r="G54" s="42">
        <v>1.749445775012</v>
      </c>
      <c r="H54" s="40">
        <v>6.7046672324919996</v>
      </c>
      <c r="I54" s="41" t="s">
        <v>21</v>
      </c>
      <c r="J54" s="42">
        <v>1.6548070866219999</v>
      </c>
      <c r="K54" s="40">
        <v>9.6874549872190006</v>
      </c>
      <c r="L54" s="41" t="s">
        <v>21</v>
      </c>
      <c r="M54" s="42">
        <v>2.6718362868169998</v>
      </c>
      <c r="N54" s="40">
        <v>68.010827955576005</v>
      </c>
      <c r="O54" s="41" t="s">
        <v>21</v>
      </c>
      <c r="P54" s="42">
        <v>6.714959236516</v>
      </c>
      <c r="Q54" s="40">
        <v>6.6336016174000001</v>
      </c>
      <c r="R54" s="41" t="s">
        <v>23</v>
      </c>
      <c r="S54" s="42">
        <v>2.8715572595009999</v>
      </c>
      <c r="T54" s="40">
        <v>6.1773724886109997</v>
      </c>
      <c r="U54" s="41" t="s">
        <v>23</v>
      </c>
      <c r="V54" s="42">
        <v>2.1740691641819998</v>
      </c>
      <c r="W54" s="40">
        <v>21.206076315065001</v>
      </c>
      <c r="X54" s="41" t="s">
        <v>21</v>
      </c>
      <c r="Y54" s="42">
        <v>4.9890406141049999</v>
      </c>
      <c r="Z54" s="40">
        <v>13.260603218095</v>
      </c>
      <c r="AA54" s="41" t="s">
        <v>21</v>
      </c>
      <c r="AB54" s="42">
        <v>3.2392848971529999</v>
      </c>
      <c r="AC54" s="40" t="s">
        <v>24</v>
      </c>
      <c r="AD54" s="41" t="e">
        <v>#VALUE!</v>
      </c>
      <c r="AE54" s="42" t="s">
        <v>25</v>
      </c>
      <c r="AF54" s="40">
        <v>13.216787971702001</v>
      </c>
      <c r="AG54" s="41" t="s">
        <v>23</v>
      </c>
      <c r="AH54" s="42">
        <v>4.1280254018070002</v>
      </c>
      <c r="AI54" s="40">
        <v>35.702785920049998</v>
      </c>
      <c r="AJ54" s="41" t="s">
        <v>21</v>
      </c>
      <c r="AK54" s="42">
        <v>4.6682638416840003</v>
      </c>
      <c r="AL54" s="40">
        <v>10.614964718055001</v>
      </c>
      <c r="AM54" s="41" t="s">
        <v>23</v>
      </c>
      <c r="AN54" s="42">
        <v>3.816849211494</v>
      </c>
      <c r="AO54" s="40">
        <v>7.594297522373</v>
      </c>
      <c r="AP54" s="41" t="s">
        <v>23</v>
      </c>
      <c r="AQ54" s="42">
        <v>2.8360183838399999</v>
      </c>
      <c r="AR54" s="40">
        <v>21.036481458367</v>
      </c>
      <c r="AS54" s="41" t="s">
        <v>21</v>
      </c>
      <c r="AT54" s="42">
        <v>4.5147380622339996</v>
      </c>
      <c r="AU54" s="40">
        <v>7.1543898267869999</v>
      </c>
      <c r="AV54" s="41" t="s">
        <v>23</v>
      </c>
      <c r="AW54" s="42">
        <v>3.0275355369389998</v>
      </c>
      <c r="AX54" s="40">
        <v>16.45543345606</v>
      </c>
      <c r="AY54" s="41" t="s">
        <v>21</v>
      </c>
      <c r="AZ54" s="42">
        <v>4.8014392966250004</v>
      </c>
      <c r="BA54" s="40">
        <v>7.4244779825540004</v>
      </c>
      <c r="BB54" s="41" t="s">
        <v>23</v>
      </c>
      <c r="BC54" s="42">
        <v>2.8718804965259999</v>
      </c>
      <c r="BD54" s="40">
        <v>10.501988090799999</v>
      </c>
      <c r="BE54" s="41" t="s">
        <v>23</v>
      </c>
      <c r="BF54" s="43">
        <v>3.5169110660060001</v>
      </c>
    </row>
    <row r="55" spans="1:58" ht="13.15" customHeight="1" x14ac:dyDescent="0.3">
      <c r="A55" s="35" t="s">
        <v>74</v>
      </c>
      <c r="B55" s="40">
        <v>70.325317983562996</v>
      </c>
      <c r="C55" s="41" t="s">
        <v>21</v>
      </c>
      <c r="D55" s="42">
        <v>5.4083444870420001</v>
      </c>
      <c r="E55" s="40">
        <v>11.926877852573</v>
      </c>
      <c r="F55" s="41" t="s">
        <v>21</v>
      </c>
      <c r="G55" s="42">
        <v>3.2878767086240002</v>
      </c>
      <c r="H55" s="40">
        <v>7.3138096604180003</v>
      </c>
      <c r="I55" s="41" t="s">
        <v>23</v>
      </c>
      <c r="J55" s="42">
        <v>2.8576184799109998</v>
      </c>
      <c r="K55" s="40">
        <v>14.181711728733999</v>
      </c>
      <c r="L55" s="41" t="s">
        <v>21</v>
      </c>
      <c r="M55" s="42">
        <v>3.5484455663230001</v>
      </c>
      <c r="N55" s="40">
        <v>66.364469617053999</v>
      </c>
      <c r="O55" s="41" t="s">
        <v>21</v>
      </c>
      <c r="P55" s="42">
        <v>6.063482988913</v>
      </c>
      <c r="Q55" s="40">
        <v>9.9315907280900007</v>
      </c>
      <c r="R55" s="41" t="s">
        <v>21</v>
      </c>
      <c r="S55" s="42">
        <v>2.9014685065950001</v>
      </c>
      <c r="T55" s="40" t="s">
        <v>24</v>
      </c>
      <c r="U55" s="41" t="e">
        <v>#VALUE!</v>
      </c>
      <c r="V55" s="42" t="s">
        <v>25</v>
      </c>
      <c r="W55" s="40">
        <v>25.970590968534999</v>
      </c>
      <c r="X55" s="41" t="s">
        <v>21</v>
      </c>
      <c r="Y55" s="42">
        <v>3.8976269111450002</v>
      </c>
      <c r="Z55" s="40">
        <v>18.877622665897999</v>
      </c>
      <c r="AA55" s="41" t="s">
        <v>21</v>
      </c>
      <c r="AB55" s="42">
        <v>3.3051450853139999</v>
      </c>
      <c r="AC55" s="40">
        <v>7.2023256994159999</v>
      </c>
      <c r="AD55" s="41" t="s">
        <v>23</v>
      </c>
      <c r="AE55" s="42">
        <v>2.3696973439270002</v>
      </c>
      <c r="AF55" s="40">
        <v>9.9629639051119998</v>
      </c>
      <c r="AG55" s="41" t="s">
        <v>21</v>
      </c>
      <c r="AH55" s="42">
        <v>2.4979238330069999</v>
      </c>
      <c r="AI55" s="40">
        <v>37.948303373599998</v>
      </c>
      <c r="AJ55" s="41" t="s">
        <v>21</v>
      </c>
      <c r="AK55" s="42">
        <v>4.9403517370419996</v>
      </c>
      <c r="AL55" s="40">
        <v>11.498391470522</v>
      </c>
      <c r="AM55" s="41" t="s">
        <v>21</v>
      </c>
      <c r="AN55" s="42">
        <v>2.237461970939</v>
      </c>
      <c r="AO55" s="40">
        <v>6.5784988945240004</v>
      </c>
      <c r="AP55" s="41" t="s">
        <v>23</v>
      </c>
      <c r="AQ55" s="42">
        <v>2.555977411952</v>
      </c>
      <c r="AR55" s="40">
        <v>25.099360863278999</v>
      </c>
      <c r="AS55" s="41" t="s">
        <v>21</v>
      </c>
      <c r="AT55" s="42">
        <v>4.5623206657019999</v>
      </c>
      <c r="AU55" s="40">
        <v>12.642149277895999</v>
      </c>
      <c r="AV55" s="41" t="s">
        <v>21</v>
      </c>
      <c r="AW55" s="42">
        <v>2.6910366576600002</v>
      </c>
      <c r="AX55" s="40">
        <v>16.026484207142001</v>
      </c>
      <c r="AY55" s="41" t="s">
        <v>21</v>
      </c>
      <c r="AZ55" s="42">
        <v>3.711188596345</v>
      </c>
      <c r="BA55" s="40">
        <v>4.945003492363</v>
      </c>
      <c r="BB55" s="41" t="s">
        <v>23</v>
      </c>
      <c r="BC55" s="42">
        <v>2.1845970988899999</v>
      </c>
      <c r="BD55" s="40">
        <v>6.207810187452</v>
      </c>
      <c r="BE55" s="41" t="s">
        <v>21</v>
      </c>
      <c r="BF55" s="43">
        <v>1.7775486621479999</v>
      </c>
    </row>
    <row r="56" spans="1:58" ht="13.15" customHeight="1" x14ac:dyDescent="0.3">
      <c r="A56" s="44" t="s">
        <v>75</v>
      </c>
      <c r="B56" s="45">
        <v>72.201138216225004</v>
      </c>
      <c r="C56" s="46" t="s">
        <v>21</v>
      </c>
      <c r="D56" s="47">
        <v>6.4057338608399998</v>
      </c>
      <c r="E56" s="45">
        <v>14.830528498206</v>
      </c>
      <c r="F56" s="46" t="s">
        <v>21</v>
      </c>
      <c r="G56" s="47">
        <v>3.5365416985759999</v>
      </c>
      <c r="H56" s="45">
        <v>12.740502227763001</v>
      </c>
      <c r="I56" s="46" t="s">
        <v>21</v>
      </c>
      <c r="J56" s="47">
        <v>3.5882867137560002</v>
      </c>
      <c r="K56" s="45">
        <v>13.74526649984</v>
      </c>
      <c r="L56" s="46" t="s">
        <v>21</v>
      </c>
      <c r="M56" s="47">
        <v>3.6165860338220002</v>
      </c>
      <c r="N56" s="45">
        <v>69.365589920336006</v>
      </c>
      <c r="O56" s="46" t="s">
        <v>21</v>
      </c>
      <c r="P56" s="47">
        <v>6.0684139858670001</v>
      </c>
      <c r="Q56" s="45">
        <v>11.223841254577</v>
      </c>
      <c r="R56" s="46" t="s">
        <v>23</v>
      </c>
      <c r="S56" s="47">
        <v>4.036043928572</v>
      </c>
      <c r="T56" s="45">
        <v>9.9456132937059998</v>
      </c>
      <c r="U56" s="46" t="s">
        <v>23</v>
      </c>
      <c r="V56" s="47">
        <v>3.8942509816680002</v>
      </c>
      <c r="W56" s="45">
        <v>27.627123558045</v>
      </c>
      <c r="X56" s="46" t="s">
        <v>21</v>
      </c>
      <c r="Y56" s="47">
        <v>5.4154484480520004</v>
      </c>
      <c r="Z56" s="45">
        <v>15.311036270363999</v>
      </c>
      <c r="AA56" s="46" t="s">
        <v>21</v>
      </c>
      <c r="AB56" s="47">
        <v>3.935187216284</v>
      </c>
      <c r="AC56" s="45">
        <v>12.622119754832999</v>
      </c>
      <c r="AD56" s="46" t="s">
        <v>21</v>
      </c>
      <c r="AE56" s="47">
        <v>3.5137803183130001</v>
      </c>
      <c r="AF56" s="45">
        <v>19.522392030662001</v>
      </c>
      <c r="AG56" s="46" t="s">
        <v>21</v>
      </c>
      <c r="AH56" s="47">
        <v>4.7284162284560001</v>
      </c>
      <c r="AI56" s="45">
        <v>44.896784919029002</v>
      </c>
      <c r="AJ56" s="46" t="s">
        <v>21</v>
      </c>
      <c r="AK56" s="47">
        <v>6.6127398924090004</v>
      </c>
      <c r="AL56" s="45">
        <v>14.915937000055999</v>
      </c>
      <c r="AM56" s="46" t="s">
        <v>23</v>
      </c>
      <c r="AN56" s="47">
        <v>4.8752525159570004</v>
      </c>
      <c r="AO56" s="45">
        <v>11.564038457094</v>
      </c>
      <c r="AP56" s="46" t="s">
        <v>23</v>
      </c>
      <c r="AQ56" s="47">
        <v>3.7568698145449999</v>
      </c>
      <c r="AR56" s="45">
        <v>25.362288063352999</v>
      </c>
      <c r="AS56" s="46" t="s">
        <v>21</v>
      </c>
      <c r="AT56" s="47">
        <v>5.2965971853999996</v>
      </c>
      <c r="AU56" s="45">
        <v>17.715063512257998</v>
      </c>
      <c r="AV56" s="46" t="s">
        <v>21</v>
      </c>
      <c r="AW56" s="47">
        <v>4.8368223088870002</v>
      </c>
      <c r="AX56" s="45">
        <v>8.9581243927030005</v>
      </c>
      <c r="AY56" s="46" t="s">
        <v>23</v>
      </c>
      <c r="AZ56" s="47">
        <v>3.3732260443430002</v>
      </c>
      <c r="BA56" s="45">
        <v>12.005456796681999</v>
      </c>
      <c r="BB56" s="46" t="s">
        <v>23</v>
      </c>
      <c r="BC56" s="47">
        <v>3.9582900288989999</v>
      </c>
      <c r="BD56" s="45">
        <v>6.9764292725799999</v>
      </c>
      <c r="BE56" s="46" t="s">
        <v>23</v>
      </c>
      <c r="BF56" s="48">
        <v>2.6087702428749999</v>
      </c>
    </row>
    <row r="57" spans="1:58" ht="13.5" customHeight="1" x14ac:dyDescent="0.3">
      <c r="A57" s="49" t="s">
        <v>76</v>
      </c>
      <c r="B57" s="49"/>
      <c r="C57" s="49"/>
      <c r="D57" s="49"/>
      <c r="E57" s="49"/>
      <c r="F57" s="49"/>
      <c r="G57" s="49"/>
      <c r="H57" s="49"/>
      <c r="I57" s="49"/>
      <c r="J57" s="49"/>
      <c r="K57" s="49"/>
      <c r="L57" s="49"/>
      <c r="M57" s="49"/>
      <c r="N57" s="49"/>
      <c r="O57" s="49"/>
      <c r="P57" s="49"/>
      <c r="Q57" s="49"/>
      <c r="R57" s="49"/>
      <c r="S57" s="49"/>
      <c r="T57" s="49"/>
      <c r="U57" s="49"/>
      <c r="V57" s="49"/>
      <c r="W57" s="49"/>
      <c r="X57" s="49"/>
      <c r="Y57" s="49"/>
      <c r="Z57" s="49"/>
      <c r="AA57" s="49"/>
      <c r="AB57" s="49"/>
      <c r="AC57" s="49"/>
      <c r="AD57" s="49"/>
      <c r="AE57" s="49"/>
      <c r="AF57" s="49"/>
      <c r="AG57" s="49"/>
      <c r="AH57" s="49"/>
      <c r="AI57" s="49"/>
      <c r="AJ57" s="49"/>
      <c r="AK57" s="49"/>
      <c r="AL57" s="49"/>
      <c r="AM57" s="49"/>
      <c r="AN57" s="49"/>
      <c r="AO57" s="49"/>
      <c r="AP57" s="49"/>
      <c r="AQ57" s="49"/>
      <c r="AR57" s="50"/>
      <c r="AS57" s="50"/>
      <c r="AT57" s="50"/>
      <c r="AU57" s="50"/>
      <c r="AV57" s="50"/>
      <c r="AW57" s="50"/>
    </row>
    <row r="58" spans="1:58" ht="13.5" customHeight="1" x14ac:dyDescent="0.3">
      <c r="A58" s="51" t="s">
        <v>77</v>
      </c>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c r="AO58" s="51"/>
      <c r="AP58" s="51"/>
      <c r="AQ58" s="51"/>
      <c r="AR58" s="52"/>
      <c r="AS58" s="52"/>
      <c r="AT58" s="52"/>
      <c r="AU58" s="52"/>
      <c r="AV58" s="52"/>
      <c r="AW58" s="52"/>
    </row>
    <row r="59" spans="1:58" ht="13.5" customHeight="1" x14ac:dyDescent="0.3">
      <c r="A59" s="51" t="s">
        <v>78</v>
      </c>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c r="AO59" s="51"/>
      <c r="AP59" s="51"/>
      <c r="AQ59" s="51"/>
      <c r="AR59" s="52"/>
      <c r="AS59" s="52"/>
      <c r="AT59" s="52"/>
      <c r="AU59" s="52"/>
      <c r="AV59" s="52"/>
      <c r="AW59" s="52"/>
    </row>
    <row r="60" spans="1:58" ht="13.5" customHeight="1" x14ac:dyDescent="0.3">
      <c r="A60" s="51" t="s">
        <v>79</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c r="AO60" s="51"/>
      <c r="AP60" s="51"/>
      <c r="AQ60" s="51"/>
      <c r="AR60" s="52"/>
      <c r="AS60" s="52"/>
      <c r="AT60" s="52"/>
      <c r="AU60" s="52"/>
      <c r="AV60" s="52"/>
      <c r="AW60" s="52"/>
    </row>
    <row r="61" spans="1:58" ht="13.5" customHeight="1" x14ac:dyDescent="0.3">
      <c r="A61" s="51" t="s">
        <v>168</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51"/>
      <c r="AQ61" s="51"/>
      <c r="AR61" s="52"/>
      <c r="AS61" s="52"/>
      <c r="AT61" s="52"/>
      <c r="AU61" s="52"/>
      <c r="AV61" s="52"/>
      <c r="AW61" s="52"/>
    </row>
    <row r="62" spans="1:58" ht="28.5" customHeight="1" x14ac:dyDescent="0.3">
      <c r="A62" s="53" t="s">
        <v>80</v>
      </c>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4"/>
      <c r="AS62" s="54"/>
      <c r="AT62" s="54"/>
      <c r="AU62" s="54"/>
      <c r="AV62" s="54"/>
      <c r="AW62" s="54"/>
    </row>
    <row r="63" spans="1:58" x14ac:dyDescent="0.3">
      <c r="A63" s="51" t="s">
        <v>81</v>
      </c>
      <c r="B63" s="51"/>
      <c r="C63" s="51"/>
      <c r="D63" s="51"/>
      <c r="E63" s="51"/>
      <c r="F63" s="51"/>
      <c r="G63" s="51"/>
      <c r="H63" s="51"/>
      <c r="I63" s="51"/>
      <c r="J63" s="51"/>
      <c r="K63" s="51"/>
      <c r="L63" s="51"/>
      <c r="M63" s="51"/>
      <c r="N63" s="51"/>
      <c r="O63" s="51"/>
      <c r="P63" s="51"/>
      <c r="Q63" s="51"/>
      <c r="R63" s="51"/>
      <c r="S63" s="51"/>
      <c r="T63" s="51"/>
      <c r="U63" s="51"/>
      <c r="V63" s="51"/>
      <c r="W63" s="51"/>
      <c r="X63" s="51"/>
      <c r="Y63" s="51"/>
      <c r="Z63" s="51"/>
      <c r="AA63" s="51"/>
      <c r="AB63" s="51"/>
      <c r="AC63" s="51"/>
      <c r="AD63" s="51"/>
      <c r="AE63" s="51"/>
      <c r="AF63" s="51"/>
      <c r="AG63" s="51"/>
      <c r="AH63" s="51"/>
      <c r="AI63" s="51"/>
      <c r="AJ63" s="51"/>
      <c r="AK63" s="51"/>
      <c r="AL63" s="51"/>
      <c r="AM63" s="51"/>
      <c r="AN63" s="51"/>
      <c r="AO63" s="51"/>
      <c r="AP63" s="51"/>
      <c r="AQ63" s="51"/>
      <c r="AR63" s="52"/>
      <c r="AS63" s="52"/>
      <c r="AT63" s="52"/>
      <c r="AU63" s="52"/>
      <c r="AV63" s="52"/>
      <c r="AW63" s="52"/>
    </row>
    <row r="69" spans="2:56" x14ac:dyDescent="0.3">
      <c r="B69" s="55"/>
      <c r="E69" s="55"/>
      <c r="H69" s="55"/>
      <c r="K69" s="55"/>
      <c r="N69" s="55"/>
      <c r="Q69" s="55"/>
      <c r="T69" s="55"/>
      <c r="Z69" s="55"/>
      <c r="AC69" s="55"/>
      <c r="AF69" s="55"/>
      <c r="AI69" s="55"/>
      <c r="AL69" s="55"/>
      <c r="AO69" s="55"/>
      <c r="AR69" s="55"/>
      <c r="AU69" s="55"/>
      <c r="AX69" s="55"/>
      <c r="BA69" s="55"/>
      <c r="BD69" s="55"/>
    </row>
    <row r="70" spans="2:56" x14ac:dyDescent="0.3">
      <c r="B70" s="55"/>
      <c r="E70" s="55"/>
      <c r="H70" s="55"/>
      <c r="K70" s="55"/>
      <c r="N70" s="55"/>
      <c r="Q70" s="55"/>
      <c r="T70" s="55"/>
      <c r="Z70" s="55"/>
      <c r="AC70" s="55"/>
      <c r="AF70" s="55"/>
      <c r="AI70" s="55"/>
      <c r="AL70" s="55"/>
      <c r="AO70" s="55"/>
      <c r="AR70" s="55"/>
      <c r="AU70" s="55"/>
      <c r="AX70" s="55"/>
      <c r="BA70" s="55"/>
      <c r="BD70" s="55"/>
    </row>
    <row r="71" spans="2:56" x14ac:dyDescent="0.3">
      <c r="B71" s="55"/>
      <c r="E71" s="55"/>
      <c r="H71" s="55"/>
      <c r="K71" s="55"/>
      <c r="N71" s="55"/>
      <c r="Q71" s="55"/>
      <c r="T71" s="55"/>
      <c r="Z71" s="55"/>
      <c r="AC71" s="55"/>
      <c r="AF71" s="55"/>
      <c r="AI71" s="55"/>
      <c r="AL71" s="55"/>
      <c r="AO71" s="55"/>
      <c r="AR71" s="55"/>
      <c r="AU71" s="55"/>
      <c r="AX71" s="55"/>
      <c r="BA71" s="55"/>
      <c r="BD71" s="55"/>
    </row>
    <row r="72" spans="2:56" x14ac:dyDescent="0.3">
      <c r="B72" s="55"/>
      <c r="E72" s="55"/>
      <c r="H72" s="55"/>
      <c r="K72" s="55"/>
      <c r="N72" s="55"/>
      <c r="Q72" s="55"/>
      <c r="T72" s="55"/>
      <c r="Z72" s="55"/>
      <c r="AC72" s="55"/>
      <c r="AF72" s="55"/>
      <c r="AI72" s="55"/>
      <c r="AL72" s="55"/>
      <c r="AO72" s="55"/>
      <c r="AR72" s="55"/>
      <c r="AU72" s="55"/>
      <c r="AX72" s="55"/>
      <c r="BA72" s="55"/>
      <c r="BD72" s="55"/>
    </row>
    <row r="73" spans="2:56" x14ac:dyDescent="0.3">
      <c r="B73" s="55"/>
      <c r="E73" s="55"/>
      <c r="H73" s="55"/>
      <c r="K73" s="55"/>
      <c r="N73" s="55"/>
      <c r="Q73" s="55"/>
      <c r="T73" s="55"/>
      <c r="Z73" s="55"/>
      <c r="AC73" s="55"/>
      <c r="AF73" s="55"/>
      <c r="AI73" s="55"/>
      <c r="AL73" s="55"/>
      <c r="AO73" s="55"/>
      <c r="AR73" s="55"/>
      <c r="AU73" s="55"/>
      <c r="AX73" s="55"/>
      <c r="BA73" s="55"/>
      <c r="BD73" s="55"/>
    </row>
    <row r="74" spans="2:56" x14ac:dyDescent="0.3">
      <c r="B74" s="55"/>
      <c r="E74" s="55"/>
      <c r="H74" s="55"/>
      <c r="K74" s="55"/>
      <c r="N74" s="55"/>
      <c r="Q74" s="55"/>
      <c r="T74" s="55"/>
      <c r="Z74" s="55"/>
      <c r="AC74" s="55"/>
      <c r="AF74" s="55"/>
      <c r="AI74" s="55"/>
      <c r="AL74" s="55"/>
      <c r="AO74" s="55"/>
      <c r="AR74" s="55"/>
      <c r="AU74" s="55"/>
      <c r="AX74" s="55"/>
      <c r="BA74" s="55"/>
      <c r="BD74" s="55"/>
    </row>
    <row r="75" spans="2:56" x14ac:dyDescent="0.3">
      <c r="B75" s="55"/>
      <c r="E75" s="55"/>
      <c r="H75" s="55"/>
      <c r="K75" s="55"/>
      <c r="N75" s="55"/>
      <c r="Q75" s="55"/>
      <c r="T75" s="55"/>
      <c r="Z75" s="55"/>
      <c r="AC75" s="55"/>
      <c r="AF75" s="55"/>
      <c r="AI75" s="55"/>
      <c r="AL75" s="55"/>
      <c r="AO75" s="55"/>
      <c r="AR75" s="55"/>
      <c r="AU75" s="55"/>
      <c r="AX75" s="55"/>
      <c r="BA75" s="55"/>
      <c r="BD75" s="55"/>
    </row>
    <row r="76" spans="2:56" x14ac:dyDescent="0.3">
      <c r="B76" s="55"/>
      <c r="E76" s="55"/>
      <c r="H76" s="55"/>
      <c r="K76" s="55"/>
      <c r="N76" s="55"/>
      <c r="Q76" s="55"/>
      <c r="T76" s="55"/>
      <c r="Z76" s="55"/>
      <c r="AC76" s="55"/>
      <c r="AF76" s="55"/>
      <c r="AI76" s="55"/>
      <c r="AL76" s="55"/>
      <c r="AO76" s="55"/>
      <c r="AR76" s="55"/>
      <c r="AU76" s="55"/>
      <c r="AX76" s="55"/>
      <c r="BA76" s="55"/>
      <c r="BD76" s="55"/>
    </row>
    <row r="77" spans="2:56" x14ac:dyDescent="0.3">
      <c r="B77" s="55"/>
      <c r="E77" s="55"/>
      <c r="H77" s="55"/>
      <c r="K77" s="55"/>
      <c r="N77" s="55"/>
      <c r="Q77" s="55"/>
      <c r="T77" s="55"/>
      <c r="Z77" s="55"/>
      <c r="AC77" s="55"/>
      <c r="AF77" s="55"/>
      <c r="AI77" s="55"/>
      <c r="AL77" s="55"/>
      <c r="AO77" s="55"/>
      <c r="AR77" s="55"/>
      <c r="AU77" s="55"/>
      <c r="AX77" s="55"/>
      <c r="BA77" s="55"/>
      <c r="BD77" s="55"/>
    </row>
    <row r="78" spans="2:56" x14ac:dyDescent="0.3">
      <c r="B78" s="55"/>
      <c r="E78" s="55"/>
      <c r="H78" s="55"/>
      <c r="K78" s="55"/>
      <c r="N78" s="55"/>
      <c r="Q78" s="55"/>
      <c r="T78" s="55"/>
      <c r="Z78" s="55"/>
      <c r="AC78" s="55"/>
      <c r="AF78" s="55"/>
      <c r="AI78" s="55"/>
      <c r="AL78" s="55"/>
      <c r="AO78" s="55"/>
      <c r="AR78" s="55"/>
      <c r="AU78" s="55"/>
      <c r="AX78" s="55"/>
      <c r="BA78" s="55"/>
      <c r="BD78" s="55"/>
    </row>
    <row r="79" spans="2:56" x14ac:dyDescent="0.3">
      <c r="B79" s="55"/>
      <c r="E79" s="55"/>
      <c r="H79" s="55"/>
      <c r="K79" s="55"/>
      <c r="N79" s="55"/>
      <c r="Q79" s="55"/>
      <c r="T79" s="55"/>
      <c r="Z79" s="55"/>
      <c r="AC79" s="55"/>
      <c r="AF79" s="55"/>
      <c r="AI79" s="55"/>
      <c r="AL79" s="55"/>
      <c r="AO79" s="55"/>
      <c r="AR79" s="55"/>
      <c r="AU79" s="55"/>
      <c r="AX79" s="55"/>
      <c r="BA79" s="55"/>
      <c r="BD79" s="55"/>
    </row>
    <row r="80" spans="2:56" x14ac:dyDescent="0.3">
      <c r="B80" s="55"/>
      <c r="E80" s="55"/>
      <c r="H80" s="55"/>
      <c r="K80" s="55"/>
      <c r="N80" s="55"/>
      <c r="Q80" s="55"/>
      <c r="T80" s="55"/>
      <c r="Z80" s="55"/>
      <c r="AC80" s="55"/>
      <c r="AF80" s="55"/>
      <c r="AI80" s="55"/>
      <c r="AL80" s="55"/>
      <c r="AO80" s="55"/>
      <c r="AR80" s="55"/>
      <c r="AU80" s="55"/>
      <c r="AX80" s="55"/>
      <c r="BA80" s="55"/>
      <c r="BD80" s="55"/>
    </row>
    <row r="81" spans="2:56" x14ac:dyDescent="0.3">
      <c r="B81" s="55"/>
      <c r="E81" s="55"/>
      <c r="H81" s="55"/>
      <c r="K81" s="55"/>
      <c r="N81" s="55"/>
      <c r="Q81" s="55"/>
      <c r="T81" s="55"/>
      <c r="Z81" s="55"/>
      <c r="AC81" s="55"/>
      <c r="AF81" s="55"/>
      <c r="AI81" s="55"/>
      <c r="AL81" s="55"/>
      <c r="AO81" s="55"/>
      <c r="AR81" s="55"/>
      <c r="AU81" s="55"/>
      <c r="AX81" s="55"/>
      <c r="BA81" s="55"/>
      <c r="BD81" s="55"/>
    </row>
    <row r="82" spans="2:56" x14ac:dyDescent="0.3">
      <c r="B82" s="55"/>
      <c r="E82" s="55"/>
      <c r="H82" s="55"/>
      <c r="K82" s="55"/>
      <c r="N82" s="55"/>
      <c r="Q82" s="55"/>
      <c r="T82" s="55"/>
      <c r="Z82" s="55"/>
      <c r="AC82" s="55"/>
      <c r="AF82" s="55"/>
      <c r="AI82" s="55"/>
      <c r="AL82" s="55"/>
      <c r="AO82" s="55"/>
      <c r="AR82" s="55"/>
      <c r="AU82" s="55"/>
      <c r="AX82" s="55"/>
      <c r="BA82" s="55"/>
      <c r="BD82" s="55"/>
    </row>
    <row r="83" spans="2:56" x14ac:dyDescent="0.3">
      <c r="B83" s="55"/>
      <c r="E83" s="55"/>
      <c r="H83" s="55"/>
      <c r="K83" s="55"/>
      <c r="N83" s="55"/>
      <c r="Q83" s="55"/>
      <c r="T83" s="55"/>
      <c r="Z83" s="55"/>
      <c r="AC83" s="55"/>
      <c r="AF83" s="55"/>
      <c r="AI83" s="55"/>
      <c r="AL83" s="55"/>
      <c r="AO83" s="55"/>
      <c r="AR83" s="55"/>
      <c r="AU83" s="55"/>
      <c r="AX83" s="55"/>
      <c r="BA83" s="55"/>
      <c r="BD83" s="55"/>
    </row>
    <row r="84" spans="2:56" x14ac:dyDescent="0.3">
      <c r="B84" s="55"/>
      <c r="E84" s="55"/>
      <c r="H84" s="55"/>
      <c r="K84" s="55"/>
      <c r="N84" s="55"/>
      <c r="Q84" s="55"/>
      <c r="T84" s="55"/>
      <c r="Z84" s="55"/>
      <c r="AC84" s="55"/>
      <c r="AF84" s="55"/>
      <c r="AI84" s="55"/>
      <c r="AL84" s="55"/>
      <c r="AO84" s="55"/>
      <c r="AR84" s="55"/>
      <c r="AU84" s="55"/>
      <c r="AX84" s="55"/>
      <c r="BA84" s="55"/>
      <c r="BD84" s="55"/>
    </row>
    <row r="85" spans="2:56" x14ac:dyDescent="0.3">
      <c r="B85" s="55"/>
      <c r="E85" s="55"/>
      <c r="H85" s="55"/>
      <c r="K85" s="55"/>
      <c r="N85" s="55"/>
      <c r="Q85" s="55"/>
      <c r="T85" s="55"/>
      <c r="Z85" s="55"/>
      <c r="AC85" s="55"/>
      <c r="AF85" s="55"/>
      <c r="AI85" s="55"/>
      <c r="AL85" s="55"/>
      <c r="AO85" s="55"/>
      <c r="AR85" s="55"/>
      <c r="AU85" s="55"/>
      <c r="AX85" s="55"/>
      <c r="BA85" s="55"/>
      <c r="BD85" s="55"/>
    </row>
    <row r="86" spans="2:56" x14ac:dyDescent="0.3">
      <c r="B86" s="55"/>
      <c r="E86" s="55"/>
      <c r="H86" s="55"/>
      <c r="K86" s="55"/>
      <c r="N86" s="55"/>
      <c r="Q86" s="55"/>
      <c r="T86" s="55"/>
      <c r="Z86" s="55"/>
      <c r="AC86" s="55"/>
      <c r="AF86" s="55"/>
      <c r="AI86" s="55"/>
      <c r="AL86" s="55"/>
      <c r="AO86" s="55"/>
      <c r="AR86" s="55"/>
      <c r="AU86" s="55"/>
      <c r="AX86" s="55"/>
      <c r="BA86" s="55"/>
      <c r="BD86" s="55"/>
    </row>
    <row r="87" spans="2:56" x14ac:dyDescent="0.3">
      <c r="B87" s="55"/>
      <c r="E87" s="55"/>
      <c r="H87" s="55"/>
      <c r="K87" s="55"/>
      <c r="N87" s="55"/>
      <c r="Q87" s="55"/>
      <c r="T87" s="55"/>
      <c r="Z87" s="55"/>
      <c r="AC87" s="55"/>
      <c r="AF87" s="55"/>
      <c r="AI87" s="55"/>
      <c r="AL87" s="55"/>
      <c r="AO87" s="55"/>
      <c r="AR87" s="55"/>
      <c r="AU87" s="55"/>
      <c r="AX87" s="55"/>
      <c r="BA87" s="55"/>
      <c r="BD87" s="55"/>
    </row>
    <row r="88" spans="2:56" x14ac:dyDescent="0.3">
      <c r="B88" s="55"/>
      <c r="E88" s="55"/>
      <c r="H88" s="55"/>
      <c r="K88" s="55"/>
      <c r="N88" s="55"/>
      <c r="Q88" s="55"/>
      <c r="T88" s="55"/>
      <c r="Z88" s="55"/>
      <c r="AC88" s="55"/>
      <c r="AF88" s="55"/>
      <c r="AI88" s="55"/>
      <c r="AL88" s="55"/>
      <c r="AO88" s="55"/>
      <c r="AR88" s="55"/>
      <c r="AU88" s="55"/>
      <c r="AX88" s="55"/>
      <c r="BA88" s="55"/>
      <c r="BD88" s="55"/>
    </row>
    <row r="89" spans="2:56" x14ac:dyDescent="0.3">
      <c r="B89" s="55"/>
      <c r="E89" s="55"/>
      <c r="H89" s="55"/>
      <c r="K89" s="55"/>
      <c r="N89" s="55"/>
      <c r="Q89" s="55"/>
      <c r="T89" s="55"/>
      <c r="Z89" s="55"/>
      <c r="AC89" s="55"/>
      <c r="AF89" s="55"/>
      <c r="AI89" s="55"/>
      <c r="AL89" s="55"/>
      <c r="AO89" s="55"/>
      <c r="AR89" s="55"/>
      <c r="AU89" s="55"/>
      <c r="AX89" s="55"/>
      <c r="BA89" s="55"/>
      <c r="BD89" s="55"/>
    </row>
    <row r="90" spans="2:56" x14ac:dyDescent="0.3">
      <c r="B90" s="55"/>
      <c r="E90" s="55"/>
      <c r="H90" s="55"/>
      <c r="K90" s="55"/>
      <c r="N90" s="55"/>
      <c r="Q90" s="55"/>
      <c r="T90" s="55"/>
      <c r="Z90" s="55"/>
      <c r="AC90" s="55"/>
      <c r="AF90" s="55"/>
      <c r="AI90" s="55"/>
      <c r="AL90" s="55"/>
      <c r="AO90" s="55"/>
      <c r="AR90" s="55"/>
      <c r="AU90" s="55"/>
      <c r="AX90" s="55"/>
      <c r="BA90" s="55"/>
      <c r="BD90" s="55"/>
    </row>
    <row r="91" spans="2:56" x14ac:dyDescent="0.3">
      <c r="B91" s="55"/>
      <c r="E91" s="55"/>
      <c r="H91" s="55"/>
      <c r="K91" s="55"/>
      <c r="N91" s="55"/>
      <c r="Q91" s="55"/>
      <c r="T91" s="55"/>
      <c r="Z91" s="55"/>
      <c r="AC91" s="55"/>
      <c r="AF91" s="55"/>
      <c r="AI91" s="55"/>
      <c r="AL91" s="55"/>
      <c r="AO91" s="55"/>
      <c r="AR91" s="55"/>
      <c r="AU91" s="55"/>
      <c r="AX91" s="55"/>
      <c r="BA91" s="55"/>
      <c r="BD91" s="55"/>
    </row>
    <row r="92" spans="2:56" x14ac:dyDescent="0.3">
      <c r="B92" s="55"/>
      <c r="E92" s="55"/>
      <c r="H92" s="55"/>
      <c r="K92" s="55"/>
      <c r="N92" s="55"/>
      <c r="Q92" s="55"/>
      <c r="T92" s="55"/>
      <c r="Z92" s="55"/>
      <c r="AC92" s="55"/>
      <c r="AF92" s="55"/>
      <c r="AI92" s="55"/>
      <c r="AL92" s="55"/>
      <c r="AO92" s="55"/>
      <c r="AR92" s="55"/>
      <c r="AU92" s="55"/>
      <c r="AX92" s="55"/>
      <c r="BA92" s="55"/>
      <c r="BD92" s="55"/>
    </row>
    <row r="93" spans="2:56" x14ac:dyDescent="0.3">
      <c r="B93" s="55"/>
      <c r="E93" s="55"/>
      <c r="H93" s="55"/>
      <c r="K93" s="55"/>
      <c r="N93" s="55"/>
      <c r="Q93" s="55"/>
      <c r="T93" s="55"/>
      <c r="Z93" s="55"/>
      <c r="AC93" s="55"/>
      <c r="AF93" s="55"/>
      <c r="AI93" s="55"/>
      <c r="AL93" s="55"/>
      <c r="AO93" s="55"/>
      <c r="AR93" s="55"/>
      <c r="AU93" s="55"/>
      <c r="AX93" s="55"/>
      <c r="BA93" s="55"/>
      <c r="BD93" s="55"/>
    </row>
    <row r="94" spans="2:56" x14ac:dyDescent="0.3">
      <c r="B94" s="55"/>
      <c r="E94" s="55"/>
      <c r="H94" s="55"/>
      <c r="K94" s="55"/>
      <c r="N94" s="55"/>
      <c r="Q94" s="55"/>
      <c r="T94" s="55"/>
      <c r="Z94" s="55"/>
      <c r="AC94" s="55"/>
      <c r="AF94" s="55"/>
      <c r="AI94" s="55"/>
      <c r="AL94" s="55"/>
      <c r="AO94" s="55"/>
      <c r="AR94" s="55"/>
      <c r="AU94" s="55"/>
      <c r="AX94" s="55"/>
      <c r="BA94" s="55"/>
      <c r="BD94" s="55"/>
    </row>
    <row r="95" spans="2:56" x14ac:dyDescent="0.3">
      <c r="B95" s="55"/>
      <c r="E95" s="55"/>
      <c r="H95" s="55"/>
      <c r="K95" s="55"/>
      <c r="N95" s="55"/>
      <c r="Q95" s="55"/>
      <c r="T95" s="55"/>
      <c r="Z95" s="55"/>
      <c r="AC95" s="55"/>
      <c r="AF95" s="55"/>
      <c r="AI95" s="55"/>
      <c r="AL95" s="55"/>
      <c r="AO95" s="55"/>
      <c r="AR95" s="55"/>
      <c r="AU95" s="55"/>
      <c r="AX95" s="55"/>
      <c r="BA95" s="55"/>
      <c r="BD95" s="55"/>
    </row>
    <row r="96" spans="2:56" x14ac:dyDescent="0.3">
      <c r="B96" s="55"/>
      <c r="E96" s="55"/>
      <c r="H96" s="55"/>
      <c r="K96" s="55"/>
      <c r="N96" s="55"/>
      <c r="Q96" s="55"/>
      <c r="T96" s="55"/>
      <c r="Z96" s="55"/>
      <c r="AC96" s="55"/>
      <c r="AF96" s="55"/>
      <c r="AI96" s="55"/>
      <c r="AL96" s="55"/>
      <c r="AO96" s="55"/>
      <c r="AR96" s="55"/>
      <c r="AU96" s="55"/>
      <c r="AX96" s="55"/>
      <c r="BA96" s="55"/>
      <c r="BD96" s="55"/>
    </row>
    <row r="97" spans="2:56" x14ac:dyDescent="0.3">
      <c r="B97" s="55"/>
      <c r="E97" s="55"/>
      <c r="H97" s="55"/>
      <c r="K97" s="55"/>
      <c r="N97" s="55"/>
      <c r="Q97" s="55"/>
      <c r="T97" s="55"/>
      <c r="Z97" s="55"/>
      <c r="AC97" s="55"/>
      <c r="AF97" s="55"/>
      <c r="AI97" s="55"/>
      <c r="AL97" s="55"/>
      <c r="AO97" s="55"/>
      <c r="AR97" s="55"/>
      <c r="AU97" s="55"/>
      <c r="AX97" s="55"/>
      <c r="BA97" s="55"/>
      <c r="BD97" s="55"/>
    </row>
    <row r="98" spans="2:56" x14ac:dyDescent="0.3">
      <c r="B98" s="55"/>
      <c r="E98" s="55"/>
      <c r="H98" s="55"/>
      <c r="K98" s="55"/>
      <c r="N98" s="55"/>
      <c r="Q98" s="55"/>
      <c r="T98" s="55"/>
      <c r="Z98" s="55"/>
      <c r="AC98" s="55"/>
      <c r="AF98" s="55"/>
      <c r="AI98" s="55"/>
      <c r="AL98" s="55"/>
      <c r="AO98" s="55"/>
      <c r="AR98" s="55"/>
      <c r="AU98" s="55"/>
      <c r="AX98" s="55"/>
      <c r="BA98" s="55"/>
      <c r="BD98" s="55"/>
    </row>
    <row r="99" spans="2:56" x14ac:dyDescent="0.3">
      <c r="B99" s="55"/>
      <c r="E99" s="55"/>
      <c r="H99" s="55"/>
      <c r="K99" s="55"/>
      <c r="N99" s="55"/>
      <c r="Q99" s="55"/>
      <c r="T99" s="55"/>
      <c r="Z99" s="55"/>
      <c r="AC99" s="55"/>
      <c r="AF99" s="55"/>
      <c r="AI99" s="55"/>
      <c r="AL99" s="55"/>
      <c r="AO99" s="55"/>
      <c r="AR99" s="55"/>
      <c r="AU99" s="55"/>
      <c r="AX99" s="55"/>
      <c r="BA99" s="55"/>
      <c r="BD99" s="55"/>
    </row>
    <row r="100" spans="2:56" x14ac:dyDescent="0.3">
      <c r="B100" s="55"/>
      <c r="E100" s="55"/>
      <c r="H100" s="55"/>
      <c r="K100" s="55"/>
      <c r="N100" s="55"/>
      <c r="Q100" s="55"/>
      <c r="T100" s="55"/>
      <c r="Z100" s="55"/>
      <c r="AC100" s="55"/>
      <c r="AF100" s="55"/>
      <c r="AI100" s="55"/>
      <c r="AL100" s="55"/>
      <c r="AO100" s="55"/>
      <c r="AR100" s="55"/>
      <c r="AU100" s="55"/>
      <c r="AX100" s="55"/>
      <c r="BA100" s="55"/>
      <c r="BD100" s="55"/>
    </row>
    <row r="101" spans="2:56" x14ac:dyDescent="0.3">
      <c r="B101" s="55"/>
      <c r="E101" s="55"/>
      <c r="H101" s="55"/>
      <c r="K101" s="55"/>
      <c r="N101" s="55"/>
      <c r="Q101" s="55"/>
      <c r="T101" s="55"/>
      <c r="Z101" s="55"/>
      <c r="AC101" s="55"/>
      <c r="AF101" s="55"/>
      <c r="AI101" s="55"/>
      <c r="AL101" s="55"/>
      <c r="AO101" s="55"/>
      <c r="AR101" s="55"/>
      <c r="AU101" s="55"/>
      <c r="AX101" s="55"/>
      <c r="BA101" s="55"/>
      <c r="BD101" s="55"/>
    </row>
    <row r="102" spans="2:56" x14ac:dyDescent="0.3">
      <c r="B102" s="55"/>
      <c r="E102" s="55"/>
      <c r="H102" s="55"/>
      <c r="K102" s="55"/>
      <c r="N102" s="55"/>
      <c r="Q102" s="55"/>
      <c r="T102" s="55"/>
      <c r="Z102" s="55"/>
      <c r="AC102" s="55"/>
      <c r="AF102" s="55"/>
      <c r="AI102" s="55"/>
      <c r="AL102" s="55"/>
      <c r="AO102" s="55"/>
      <c r="AR102" s="55"/>
      <c r="AU102" s="55"/>
      <c r="AX102" s="55"/>
      <c r="BA102" s="55"/>
      <c r="BD102" s="55"/>
    </row>
    <row r="103" spans="2:56" x14ac:dyDescent="0.3">
      <c r="B103" s="55"/>
      <c r="E103" s="55"/>
      <c r="H103" s="55"/>
      <c r="K103" s="55"/>
      <c r="N103" s="55"/>
      <c r="Q103" s="55"/>
      <c r="T103" s="55"/>
      <c r="Z103" s="55"/>
      <c r="AC103" s="55"/>
      <c r="AF103" s="55"/>
      <c r="AI103" s="55"/>
      <c r="AL103" s="55"/>
      <c r="AO103" s="55"/>
      <c r="AR103" s="55"/>
      <c r="AU103" s="55"/>
      <c r="AX103" s="55"/>
      <c r="BA103" s="55"/>
      <c r="BD103" s="55"/>
    </row>
    <row r="104" spans="2:56" x14ac:dyDescent="0.3">
      <c r="B104" s="55"/>
      <c r="E104" s="55"/>
      <c r="H104" s="55"/>
      <c r="K104" s="55"/>
      <c r="N104" s="55"/>
      <c r="Q104" s="55"/>
      <c r="T104" s="55"/>
      <c r="Z104" s="55"/>
      <c r="AC104" s="55"/>
      <c r="AF104" s="55"/>
      <c r="AI104" s="55"/>
      <c r="AL104" s="55"/>
      <c r="AO104" s="55"/>
      <c r="AR104" s="55"/>
      <c r="AU104" s="55"/>
      <c r="AX104" s="55"/>
      <c r="BA104" s="55"/>
      <c r="BD104" s="55"/>
    </row>
    <row r="105" spans="2:56" x14ac:dyDescent="0.3">
      <c r="B105" s="55"/>
      <c r="E105" s="55"/>
      <c r="H105" s="55"/>
      <c r="K105" s="55"/>
      <c r="N105" s="55"/>
      <c r="Q105" s="55"/>
      <c r="T105" s="55"/>
      <c r="Z105" s="55"/>
      <c r="AC105" s="55"/>
      <c r="AF105" s="55"/>
      <c r="AI105" s="55"/>
      <c r="AL105" s="55"/>
      <c r="AO105" s="55"/>
      <c r="AR105" s="55"/>
      <c r="AU105" s="55"/>
      <c r="AX105" s="55"/>
      <c r="BA105" s="55"/>
      <c r="BD105" s="55"/>
    </row>
    <row r="106" spans="2:56" x14ac:dyDescent="0.3">
      <c r="B106" s="55"/>
      <c r="E106" s="55"/>
      <c r="H106" s="55"/>
      <c r="K106" s="55"/>
      <c r="N106" s="55"/>
      <c r="Q106" s="55"/>
      <c r="T106" s="55"/>
      <c r="Z106" s="55"/>
      <c r="AC106" s="55"/>
      <c r="AF106" s="55"/>
      <c r="AI106" s="55"/>
      <c r="AL106" s="55"/>
      <c r="AO106" s="55"/>
      <c r="AR106" s="55"/>
      <c r="AU106" s="55"/>
      <c r="AX106" s="55"/>
      <c r="BA106" s="55"/>
      <c r="BD106" s="55"/>
    </row>
    <row r="107" spans="2:56" x14ac:dyDescent="0.3">
      <c r="B107" s="55"/>
      <c r="E107" s="55"/>
      <c r="H107" s="55"/>
      <c r="K107" s="55"/>
      <c r="N107" s="55"/>
      <c r="Q107" s="55"/>
      <c r="T107" s="55"/>
      <c r="Z107" s="55"/>
      <c r="AC107" s="55"/>
      <c r="AF107" s="55"/>
      <c r="AI107" s="55"/>
      <c r="AL107" s="55"/>
      <c r="AO107" s="55"/>
      <c r="AR107" s="55"/>
      <c r="AU107" s="55"/>
      <c r="AX107" s="55"/>
      <c r="BA107" s="55"/>
      <c r="BD107" s="55"/>
    </row>
    <row r="108" spans="2:56" x14ac:dyDescent="0.3">
      <c r="B108" s="55"/>
      <c r="E108" s="55"/>
      <c r="H108" s="55"/>
      <c r="K108" s="55"/>
      <c r="N108" s="55"/>
      <c r="Q108" s="55"/>
      <c r="T108" s="55"/>
      <c r="Z108" s="55"/>
      <c r="AC108" s="55"/>
      <c r="AF108" s="55"/>
      <c r="AI108" s="55"/>
      <c r="AL108" s="55"/>
      <c r="AO108" s="55"/>
      <c r="AR108" s="55"/>
      <c r="AU108" s="55"/>
      <c r="AX108" s="55"/>
      <c r="BA108" s="55"/>
      <c r="BD108" s="55"/>
    </row>
    <row r="109" spans="2:56" x14ac:dyDescent="0.3">
      <c r="B109" s="55"/>
      <c r="E109" s="55"/>
      <c r="H109" s="55"/>
      <c r="K109" s="55"/>
      <c r="N109" s="55"/>
      <c r="Q109" s="55"/>
      <c r="T109" s="55"/>
      <c r="Z109" s="55"/>
      <c r="AC109" s="55"/>
      <c r="AF109" s="55"/>
      <c r="AI109" s="55"/>
      <c r="AL109" s="55"/>
      <c r="AO109" s="55"/>
      <c r="AR109" s="55"/>
      <c r="AU109" s="55"/>
      <c r="AX109" s="55"/>
      <c r="BA109" s="55"/>
      <c r="BD109" s="55"/>
    </row>
    <row r="110" spans="2:56" x14ac:dyDescent="0.3">
      <c r="B110" s="55"/>
      <c r="E110" s="55"/>
      <c r="H110" s="55"/>
      <c r="K110" s="55"/>
      <c r="N110" s="55"/>
      <c r="Q110" s="55"/>
      <c r="T110" s="55"/>
      <c r="Z110" s="55"/>
      <c r="AC110" s="55"/>
      <c r="AF110" s="55"/>
      <c r="AI110" s="55"/>
      <c r="AL110" s="55"/>
      <c r="AO110" s="55"/>
      <c r="AR110" s="55"/>
      <c r="AU110" s="55"/>
      <c r="AX110" s="55"/>
      <c r="BA110" s="55"/>
      <c r="BD110" s="55"/>
    </row>
    <row r="111" spans="2:56" x14ac:dyDescent="0.3">
      <c r="B111" s="55"/>
      <c r="E111" s="55"/>
      <c r="H111" s="55"/>
      <c r="K111" s="55"/>
      <c r="N111" s="55"/>
      <c r="Q111" s="55"/>
      <c r="T111" s="55"/>
      <c r="Z111" s="55"/>
      <c r="AC111" s="55"/>
      <c r="AF111" s="55"/>
      <c r="AI111" s="55"/>
      <c r="AL111" s="55"/>
      <c r="AO111" s="55"/>
      <c r="AR111" s="55"/>
      <c r="AU111" s="55"/>
      <c r="AX111" s="55"/>
      <c r="BA111" s="55"/>
      <c r="BD111" s="55"/>
    </row>
    <row r="112" spans="2:56" x14ac:dyDescent="0.3">
      <c r="B112" s="55"/>
      <c r="E112" s="55"/>
      <c r="H112" s="55"/>
      <c r="K112" s="55"/>
      <c r="N112" s="55"/>
      <c r="Q112" s="55"/>
      <c r="T112" s="55"/>
      <c r="Z112" s="55"/>
      <c r="AC112" s="55"/>
      <c r="AF112" s="55"/>
      <c r="AI112" s="55"/>
      <c r="AL112" s="55"/>
      <c r="AO112" s="55"/>
      <c r="AR112" s="55"/>
      <c r="AU112" s="55"/>
      <c r="AX112" s="55"/>
      <c r="BA112" s="55"/>
      <c r="BD112" s="55"/>
    </row>
    <row r="113" spans="2:56" x14ac:dyDescent="0.3">
      <c r="B113" s="55"/>
      <c r="E113" s="55"/>
      <c r="H113" s="55"/>
      <c r="K113" s="55"/>
      <c r="N113" s="55"/>
      <c r="Q113" s="55"/>
      <c r="T113" s="55"/>
      <c r="Z113" s="55"/>
      <c r="AC113" s="55"/>
      <c r="AF113" s="55"/>
      <c r="AI113" s="55"/>
      <c r="AL113" s="55"/>
      <c r="AO113" s="55"/>
      <c r="AR113" s="55"/>
      <c r="AU113" s="55"/>
      <c r="AX113" s="55"/>
      <c r="BA113" s="55"/>
      <c r="BD113" s="55"/>
    </row>
    <row r="114" spans="2:56" x14ac:dyDescent="0.3">
      <c r="B114" s="55"/>
      <c r="E114" s="55"/>
      <c r="H114" s="55"/>
      <c r="K114" s="55"/>
      <c r="N114" s="55"/>
      <c r="Q114" s="55"/>
      <c r="T114" s="55"/>
      <c r="Z114" s="55"/>
      <c r="AC114" s="55"/>
      <c r="AF114" s="55"/>
      <c r="AI114" s="55"/>
      <c r="AL114" s="55"/>
      <c r="AO114" s="55"/>
      <c r="AR114" s="55"/>
      <c r="AU114" s="55"/>
      <c r="AX114" s="55"/>
      <c r="BA114" s="55"/>
      <c r="BD114" s="55"/>
    </row>
    <row r="115" spans="2:56" x14ac:dyDescent="0.3">
      <c r="B115" s="55"/>
      <c r="E115" s="55"/>
      <c r="H115" s="55"/>
      <c r="K115" s="55"/>
      <c r="N115" s="55"/>
      <c r="Q115" s="55"/>
      <c r="T115" s="55"/>
      <c r="Z115" s="55"/>
      <c r="AC115" s="55"/>
      <c r="AF115" s="55"/>
      <c r="AI115" s="55"/>
      <c r="AL115" s="55"/>
      <c r="AO115" s="55"/>
      <c r="AR115" s="55"/>
      <c r="AU115" s="55"/>
      <c r="AX115" s="55"/>
      <c r="BA115" s="55"/>
      <c r="BD115" s="55"/>
    </row>
    <row r="116" spans="2:56" x14ac:dyDescent="0.3">
      <c r="B116" s="55"/>
      <c r="E116" s="55"/>
      <c r="H116" s="55"/>
      <c r="K116" s="55"/>
      <c r="N116" s="55"/>
      <c r="Q116" s="55"/>
      <c r="T116" s="55"/>
      <c r="Z116" s="55"/>
      <c r="AC116" s="55"/>
      <c r="AF116" s="55"/>
      <c r="AI116" s="55"/>
      <c r="AL116" s="55"/>
      <c r="AO116" s="55"/>
      <c r="AR116" s="55"/>
      <c r="AU116" s="55"/>
      <c r="AX116" s="55"/>
      <c r="BA116" s="55"/>
      <c r="BD116" s="55"/>
    </row>
    <row r="117" spans="2:56" x14ac:dyDescent="0.3">
      <c r="B117" s="55"/>
      <c r="E117" s="55"/>
      <c r="H117" s="55"/>
      <c r="K117" s="55"/>
      <c r="N117" s="55"/>
      <c r="Q117" s="55"/>
      <c r="T117" s="55"/>
      <c r="Z117" s="55"/>
      <c r="AC117" s="55"/>
      <c r="AF117" s="55"/>
      <c r="AI117" s="55"/>
      <c r="AL117" s="55"/>
      <c r="AO117" s="55"/>
      <c r="AR117" s="55"/>
      <c r="AU117" s="55"/>
      <c r="AX117" s="55"/>
      <c r="BA117" s="55"/>
      <c r="BD117" s="55"/>
    </row>
    <row r="118" spans="2:56" x14ac:dyDescent="0.3">
      <c r="B118" s="55"/>
      <c r="E118" s="55"/>
      <c r="H118" s="55"/>
      <c r="K118" s="55"/>
      <c r="N118" s="55"/>
      <c r="Q118" s="55"/>
      <c r="T118" s="55"/>
      <c r="Z118" s="55"/>
      <c r="AC118" s="55"/>
      <c r="AF118" s="55"/>
      <c r="AI118" s="55"/>
      <c r="AL118" s="55"/>
      <c r="AO118" s="55"/>
      <c r="AR118" s="55"/>
      <c r="AU118" s="55"/>
      <c r="AX118" s="55"/>
      <c r="BA118" s="55"/>
      <c r="BD118" s="55"/>
    </row>
    <row r="119" spans="2:56" x14ac:dyDescent="0.3">
      <c r="B119" s="55"/>
      <c r="E119" s="55"/>
      <c r="H119" s="55"/>
      <c r="K119" s="55"/>
      <c r="N119" s="55"/>
      <c r="Q119" s="55"/>
      <c r="T119" s="55"/>
      <c r="Z119" s="55"/>
      <c r="AC119" s="55"/>
      <c r="AF119" s="55"/>
      <c r="AI119" s="55"/>
      <c r="AL119" s="55"/>
      <c r="AO119" s="55"/>
      <c r="AR119" s="55"/>
      <c r="AU119" s="55"/>
      <c r="AX119" s="55"/>
      <c r="BA119" s="55"/>
      <c r="BD119" s="55"/>
    </row>
  </sheetData>
  <mergeCells count="32">
    <mergeCell ref="A63:AQ63"/>
    <mergeCell ref="AR4:AT4"/>
    <mergeCell ref="AU4:AW4"/>
    <mergeCell ref="AX4:AZ4"/>
    <mergeCell ref="BA4:BC4"/>
    <mergeCell ref="A58:AQ58"/>
    <mergeCell ref="A59:AQ59"/>
    <mergeCell ref="A60:AQ60"/>
    <mergeCell ref="A61:AQ61"/>
    <mergeCell ref="A62:AQ62"/>
    <mergeCell ref="BD4:BF4"/>
    <mergeCell ref="A57:AQ57"/>
    <mergeCell ref="AR3:BF3"/>
    <mergeCell ref="B4:D4"/>
    <mergeCell ref="E4:G4"/>
    <mergeCell ref="H4:J4"/>
    <mergeCell ref="K4:M4"/>
    <mergeCell ref="N4:P4"/>
    <mergeCell ref="W4:Y4"/>
    <mergeCell ref="Z4:AB4"/>
    <mergeCell ref="AC4:AE4"/>
    <mergeCell ref="AF4:AH4"/>
    <mergeCell ref="A1:AQ1"/>
    <mergeCell ref="A2:AQ2"/>
    <mergeCell ref="A3:A4"/>
    <mergeCell ref="B3:P3"/>
    <mergeCell ref="Q3:S4"/>
    <mergeCell ref="T3:V4"/>
    <mergeCell ref="W3:AH3"/>
    <mergeCell ref="AI3:AK4"/>
    <mergeCell ref="AL3:AN4"/>
    <mergeCell ref="AO3:AQ4"/>
  </mergeCells>
  <conditionalFormatting sqref="B69:B119">
    <cfRule type="cellIs" dxfId="63" priority="38" operator="greaterThan">
      <formula>1.96</formula>
    </cfRule>
    <cfRule type="cellIs" dxfId="62" priority="37" operator="lessThan">
      <formula>-1.96</formula>
    </cfRule>
  </conditionalFormatting>
  <conditionalFormatting sqref="E69:E119">
    <cfRule type="cellIs" dxfId="61" priority="35" operator="lessThan">
      <formula>-1.96</formula>
    </cfRule>
    <cfRule type="cellIs" dxfId="60" priority="36" operator="greaterThan">
      <formula>1.96</formula>
    </cfRule>
  </conditionalFormatting>
  <conditionalFormatting sqref="H69:H119">
    <cfRule type="cellIs" dxfId="59" priority="33" operator="lessThan">
      <formula>-1.96</formula>
    </cfRule>
    <cfRule type="cellIs" dxfId="58" priority="34" operator="greaterThan">
      <formula>1.96</formula>
    </cfRule>
  </conditionalFormatting>
  <conditionalFormatting sqref="K69:K119">
    <cfRule type="cellIs" dxfId="57" priority="31" operator="lessThan">
      <formula>-1.96</formula>
    </cfRule>
    <cfRule type="cellIs" dxfId="56" priority="32" operator="greaterThan">
      <formula>1.96</formula>
    </cfRule>
  </conditionalFormatting>
  <conditionalFormatting sqref="N69:N119">
    <cfRule type="cellIs" dxfId="55" priority="19" operator="greaterThan">
      <formula>1.96</formula>
    </cfRule>
    <cfRule type="cellIs" dxfId="54" priority="18" operator="lessThan">
      <formula>-1.96</formula>
    </cfRule>
  </conditionalFormatting>
  <conditionalFormatting sqref="Q69:Q119">
    <cfRule type="cellIs" dxfId="53" priority="29" operator="lessThan">
      <formula>-1.96</formula>
    </cfRule>
    <cfRule type="cellIs" dxfId="52" priority="30" operator="greaterThan">
      <formula>1.96</formula>
    </cfRule>
  </conditionalFormatting>
  <conditionalFormatting sqref="T69:T119">
    <cfRule type="cellIs" dxfId="51" priority="16" operator="lessThan">
      <formula>-1.96</formula>
    </cfRule>
    <cfRule type="cellIs" dxfId="50" priority="17" operator="greaterThan">
      <formula>1.96</formula>
    </cfRule>
  </conditionalFormatting>
  <conditionalFormatting sqref="Z69:Z119">
    <cfRule type="cellIs" dxfId="49" priority="14" operator="lessThan">
      <formula>-1.96</formula>
    </cfRule>
    <cfRule type="cellIs" dxfId="48" priority="15" operator="greaterThan">
      <formula>1.96</formula>
    </cfRule>
  </conditionalFormatting>
  <conditionalFormatting sqref="AC69:AC119">
    <cfRule type="cellIs" dxfId="47" priority="28" operator="greaterThan">
      <formula>1.96</formula>
    </cfRule>
    <cfRule type="cellIs" dxfId="46" priority="27" operator="lessThan">
      <formula>-1.96</formula>
    </cfRule>
  </conditionalFormatting>
  <conditionalFormatting sqref="AF69:AF119">
    <cfRule type="cellIs" dxfId="45" priority="12" operator="lessThan">
      <formula>-1.96</formula>
    </cfRule>
    <cfRule type="cellIs" dxfId="44" priority="13" operator="greaterThan">
      <formula>1.96</formula>
    </cfRule>
  </conditionalFormatting>
  <conditionalFormatting sqref="AI69:AI119">
    <cfRule type="cellIs" dxfId="43" priority="10" operator="lessThan">
      <formula>-1.96</formula>
    </cfRule>
    <cfRule type="cellIs" dxfId="42" priority="11" operator="greaterThan">
      <formula>1.96</formula>
    </cfRule>
  </conditionalFormatting>
  <conditionalFormatting sqref="AL69:AL119">
    <cfRule type="cellIs" dxfId="41" priority="26" operator="greaterThan">
      <formula>1.96</formula>
    </cfRule>
    <cfRule type="cellIs" dxfId="40" priority="25" operator="lessThan">
      <formula>-1.96</formula>
    </cfRule>
  </conditionalFormatting>
  <conditionalFormatting sqref="AO69:AO119">
    <cfRule type="cellIs" dxfId="39" priority="24" operator="greaterThan">
      <formula>1.96</formula>
    </cfRule>
    <cfRule type="cellIs" dxfId="38" priority="23" operator="lessThan">
      <formula>-1.96</formula>
    </cfRule>
  </conditionalFormatting>
  <conditionalFormatting sqref="AR69:AR119">
    <cfRule type="cellIs" dxfId="37" priority="2" operator="greaterThan">
      <formula>1.96</formula>
    </cfRule>
    <cfRule type="cellIs" dxfId="36" priority="1" operator="lessThan">
      <formula>-1.96</formula>
    </cfRule>
  </conditionalFormatting>
  <conditionalFormatting sqref="AU69:AU119">
    <cfRule type="cellIs" dxfId="35" priority="21" operator="lessThan">
      <formula>-1.96</formula>
    </cfRule>
    <cfRule type="cellIs" dxfId="34" priority="22" operator="greaterThan">
      <formula>1.96</formula>
    </cfRule>
  </conditionalFormatting>
  <conditionalFormatting sqref="AX69:AX119">
    <cfRule type="cellIs" dxfId="33" priority="8" operator="greaterThan">
      <formula>1.96</formula>
    </cfRule>
    <cfRule type="cellIs" dxfId="32" priority="7" operator="lessThan">
      <formula>-1.96</formula>
    </cfRule>
  </conditionalFormatting>
  <conditionalFormatting sqref="BA69:BA119">
    <cfRule type="cellIs" dxfId="31" priority="6" operator="greaterThan">
      <formula>1.96</formula>
    </cfRule>
    <cfRule type="cellIs" dxfId="30" priority="5" operator="lessThan">
      <formula>-1.96</formula>
    </cfRule>
  </conditionalFormatting>
  <conditionalFormatting sqref="BD69:BD119">
    <cfRule type="cellIs" dxfId="29" priority="3" operator="lessThan">
      <formula>-1.96</formula>
    </cfRule>
    <cfRule type="cellIs" dxfId="28" priority="4" operator="greaterThan">
      <formula>1.96</formula>
    </cfRule>
  </conditionalFormatting>
  <conditionalFormatting sqref="BH69:BH119">
    <cfRule type="top10" dxfId="27" priority="20" rank="5"/>
  </conditionalFormatting>
  <conditionalFormatting sqref="BI69:BI119">
    <cfRule type="top10" dxfId="26" priority="9" rank="5"/>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62A0C3-72ED-4B22-AA83-6CAB94DB94D3}">
  <sheetPr>
    <tabColor rgb="FF0070C0"/>
  </sheetPr>
  <dimension ref="A1:AP118"/>
  <sheetViews>
    <sheetView workbookViewId="0">
      <selection sqref="A1:XFD1048576"/>
    </sheetView>
  </sheetViews>
  <sheetFormatPr defaultRowHeight="14.5" x14ac:dyDescent="0.35"/>
  <cols>
    <col min="1" max="1" width="23" style="76" customWidth="1"/>
    <col min="2" max="2" width="6.7265625" style="76" customWidth="1"/>
    <col min="3" max="3" width="1.7265625" style="76" customWidth="1"/>
    <col min="4" max="4" width="8.1796875" style="76" customWidth="1"/>
    <col min="5" max="5" width="6.7265625" style="76" customWidth="1"/>
    <col min="6" max="6" width="1.7265625" style="76" customWidth="1"/>
    <col min="7" max="7" width="7.7265625" style="76" customWidth="1"/>
    <col min="8" max="8" width="9.7265625" style="76" customWidth="1"/>
    <col min="9" max="9" width="1.7265625" style="76" customWidth="1"/>
    <col min="10" max="10" width="7.54296875" style="76" customWidth="1"/>
    <col min="11" max="11" width="6.7265625" style="76" customWidth="1"/>
    <col min="12" max="12" width="1.7265625" style="76" customWidth="1"/>
    <col min="13" max="13" width="8.26953125" style="76" customWidth="1"/>
    <col min="14" max="14" width="7.453125" style="76" customWidth="1"/>
    <col min="15" max="15" width="1.7265625" style="76" customWidth="1"/>
    <col min="16" max="16" width="7.7265625" style="76" customWidth="1"/>
    <col min="17" max="17" width="8.81640625" style="76" customWidth="1"/>
    <col min="18" max="18" width="1.7265625" style="76" customWidth="1"/>
    <col min="19" max="19" width="8.7265625" style="76"/>
    <col min="20" max="20" width="7.7265625" style="76" customWidth="1"/>
    <col min="21" max="21" width="1.7265625" style="76" customWidth="1"/>
    <col min="22" max="22" width="7.7265625" style="76" customWidth="1"/>
    <col min="23" max="23" width="8" style="76" customWidth="1"/>
    <col min="24" max="24" width="1.7265625" style="76" customWidth="1"/>
    <col min="25" max="25" width="7.7265625" style="76" customWidth="1"/>
    <col min="26" max="26" width="9.81640625" style="76" customWidth="1"/>
    <col min="27" max="27" width="1.7265625" style="76" customWidth="1"/>
    <col min="28" max="28" width="7.7265625" style="76" customWidth="1"/>
    <col min="29" max="29" width="7.54296875" style="76" customWidth="1"/>
    <col min="30" max="30" width="1.7265625" style="76" customWidth="1"/>
    <col min="31" max="31" width="7.7265625" style="76" customWidth="1"/>
    <col min="32" max="32" width="8.26953125" style="76" customWidth="1"/>
    <col min="33" max="33" width="1.7265625" style="76" customWidth="1"/>
    <col min="34" max="34" width="7.7265625" style="76" customWidth="1"/>
    <col min="35" max="35" width="9" style="76" customWidth="1"/>
    <col min="36" max="36" width="1.7265625" style="76" customWidth="1"/>
    <col min="37" max="37" width="7.7265625" style="76" customWidth="1"/>
    <col min="38" max="38" width="8.7265625" style="76" customWidth="1"/>
    <col min="39" max="39" width="1.7265625" style="76" customWidth="1"/>
    <col min="40" max="40" width="10.453125" style="76" customWidth="1"/>
    <col min="41" max="16384" width="8.7265625" style="76"/>
  </cols>
  <sheetData>
    <row r="1" spans="1:42" ht="13.15" customHeight="1" x14ac:dyDescent="0.35">
      <c r="A1" s="1" t="s">
        <v>138</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2" ht="13.15" customHeight="1" x14ac:dyDescent="0.35">
      <c r="A2" s="4" t="s">
        <v>113</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row>
    <row r="3" spans="1:42" ht="25.9" customHeight="1" x14ac:dyDescent="0.35">
      <c r="A3" s="13" t="s">
        <v>98</v>
      </c>
      <c r="B3" s="59" t="s">
        <v>139</v>
      </c>
      <c r="C3" s="60"/>
      <c r="D3" s="60"/>
      <c r="E3" s="60"/>
      <c r="F3" s="60"/>
      <c r="G3" s="60"/>
      <c r="H3" s="60"/>
      <c r="I3" s="60"/>
      <c r="J3" s="60"/>
      <c r="K3" s="60"/>
      <c r="L3" s="60"/>
      <c r="M3" s="61"/>
      <c r="N3" s="59" t="s">
        <v>140</v>
      </c>
      <c r="O3" s="60"/>
      <c r="P3" s="60"/>
      <c r="Q3" s="60"/>
      <c r="R3" s="60"/>
      <c r="S3" s="61"/>
      <c r="T3" s="10" t="s">
        <v>141</v>
      </c>
      <c r="U3" s="11"/>
      <c r="V3" s="12"/>
      <c r="W3" s="10" t="s">
        <v>142</v>
      </c>
      <c r="X3" s="11"/>
      <c r="Y3" s="12"/>
      <c r="Z3" s="10" t="s">
        <v>143</v>
      </c>
      <c r="AA3" s="11"/>
      <c r="AB3" s="12"/>
      <c r="AC3" s="10" t="s">
        <v>144</v>
      </c>
      <c r="AD3" s="11"/>
      <c r="AE3" s="12"/>
      <c r="AF3" s="10" t="s">
        <v>145</v>
      </c>
      <c r="AG3" s="11"/>
      <c r="AH3" s="12"/>
      <c r="AI3" s="10" t="s">
        <v>146</v>
      </c>
      <c r="AJ3" s="11"/>
      <c r="AK3" s="12"/>
      <c r="AL3" s="10" t="s">
        <v>147</v>
      </c>
      <c r="AM3" s="11"/>
      <c r="AN3" s="11"/>
    </row>
    <row r="4" spans="1:42" ht="82.15" customHeight="1" x14ac:dyDescent="0.35">
      <c r="A4" s="20"/>
      <c r="B4" s="21" t="s">
        <v>16</v>
      </c>
      <c r="C4" s="22"/>
      <c r="D4" s="23"/>
      <c r="E4" s="66" t="s">
        <v>148</v>
      </c>
      <c r="F4" s="67"/>
      <c r="G4" s="68"/>
      <c r="H4" s="66" t="s">
        <v>149</v>
      </c>
      <c r="I4" s="67"/>
      <c r="J4" s="68"/>
      <c r="K4" s="66" t="s">
        <v>150</v>
      </c>
      <c r="L4" s="67"/>
      <c r="M4" s="68"/>
      <c r="N4" s="11" t="s">
        <v>16</v>
      </c>
      <c r="O4" s="11"/>
      <c r="P4" s="12"/>
      <c r="Q4" s="10" t="s">
        <v>151</v>
      </c>
      <c r="R4" s="11"/>
      <c r="S4" s="12"/>
      <c r="T4" s="21"/>
      <c r="U4" s="22"/>
      <c r="V4" s="23"/>
      <c r="W4" s="21"/>
      <c r="X4" s="22"/>
      <c r="Y4" s="23"/>
      <c r="Z4" s="21"/>
      <c r="AA4" s="22"/>
      <c r="AB4" s="23"/>
      <c r="AC4" s="21"/>
      <c r="AD4" s="22"/>
      <c r="AE4" s="23"/>
      <c r="AF4" s="21"/>
      <c r="AG4" s="22"/>
      <c r="AH4" s="23"/>
      <c r="AI4" s="21"/>
      <c r="AJ4" s="22"/>
      <c r="AK4" s="23"/>
      <c r="AL4" s="21"/>
      <c r="AM4" s="22"/>
      <c r="AN4" s="22"/>
    </row>
    <row r="5" spans="1:42" ht="13.15" customHeight="1" x14ac:dyDescent="0.35">
      <c r="A5" s="30" t="s">
        <v>16</v>
      </c>
      <c r="B5" s="31">
        <v>55.004964080767003</v>
      </c>
      <c r="C5" s="32" t="s">
        <v>21</v>
      </c>
      <c r="D5" s="33">
        <v>0.88098875670099996</v>
      </c>
      <c r="E5" s="31">
        <v>48.377030047680002</v>
      </c>
      <c r="F5" s="32" t="s">
        <v>21</v>
      </c>
      <c r="G5" s="33">
        <v>0.94560416034200001</v>
      </c>
      <c r="H5" s="31">
        <v>11.835535876250001</v>
      </c>
      <c r="I5" s="32" t="s">
        <v>21</v>
      </c>
      <c r="J5" s="33">
        <v>0.58399374675799998</v>
      </c>
      <c r="K5" s="31">
        <v>16.48103369319</v>
      </c>
      <c r="L5" s="32" t="s">
        <v>21</v>
      </c>
      <c r="M5" s="33">
        <v>0.62559070011700002</v>
      </c>
      <c r="N5" s="102">
        <v>38.463647953634002</v>
      </c>
      <c r="O5" s="32" t="s">
        <v>21</v>
      </c>
      <c r="P5" s="33">
        <v>0.821236667551</v>
      </c>
      <c r="Q5" s="31">
        <v>10.146599713234</v>
      </c>
      <c r="R5" s="32" t="s">
        <v>21</v>
      </c>
      <c r="S5" s="33">
        <v>0.496453023479</v>
      </c>
      <c r="T5" s="31">
        <v>12.326022328508</v>
      </c>
      <c r="U5" s="32" t="s">
        <v>21</v>
      </c>
      <c r="V5" s="33">
        <v>0.56206354446200002</v>
      </c>
      <c r="W5" s="102">
        <v>23.467631310451001</v>
      </c>
      <c r="X5" s="32" t="s">
        <v>21</v>
      </c>
      <c r="Y5" s="33">
        <v>0.67243957797099996</v>
      </c>
      <c r="Z5" s="31">
        <v>9.8319078117950003</v>
      </c>
      <c r="AA5" s="32" t="s">
        <v>21</v>
      </c>
      <c r="AB5" s="33">
        <v>0.48228362286999998</v>
      </c>
      <c r="AC5" s="31">
        <v>18.880365880972999</v>
      </c>
      <c r="AD5" s="32" t="s">
        <v>21</v>
      </c>
      <c r="AE5" s="33">
        <v>0.68244086080699995</v>
      </c>
      <c r="AF5" s="31">
        <v>19.529778270234999</v>
      </c>
      <c r="AG5" s="32" t="s">
        <v>21</v>
      </c>
      <c r="AH5" s="33">
        <v>0.661999027648</v>
      </c>
      <c r="AI5" s="31">
        <v>25.070150147115999</v>
      </c>
      <c r="AJ5" s="32" t="s">
        <v>21</v>
      </c>
      <c r="AK5" s="33">
        <v>0.71060756082400001</v>
      </c>
      <c r="AL5" s="31">
        <v>8.9355807227049997</v>
      </c>
      <c r="AM5" s="32" t="s">
        <v>21</v>
      </c>
      <c r="AN5" s="34">
        <v>0.489297831648</v>
      </c>
    </row>
    <row r="6" spans="1:42" ht="13.15" customHeight="1" x14ac:dyDescent="0.35">
      <c r="A6" s="35" t="s">
        <v>22</v>
      </c>
      <c r="B6" s="36">
        <v>36.840261087178</v>
      </c>
      <c r="C6" s="37" t="s">
        <v>21</v>
      </c>
      <c r="D6" s="38">
        <v>5.5280280696300004</v>
      </c>
      <c r="E6" s="36">
        <v>29.215451950658</v>
      </c>
      <c r="F6" s="37" t="s">
        <v>21</v>
      </c>
      <c r="G6" s="38">
        <v>5.4006863819930002</v>
      </c>
      <c r="H6" s="36" t="s">
        <v>24</v>
      </c>
      <c r="I6" s="37" t="e">
        <v>#VALUE!</v>
      </c>
      <c r="J6" s="38" t="s">
        <v>25</v>
      </c>
      <c r="K6" s="36">
        <v>3.8805196693449999</v>
      </c>
      <c r="L6" s="37" t="s">
        <v>23</v>
      </c>
      <c r="M6" s="38">
        <v>1.751010413428</v>
      </c>
      <c r="N6" s="36">
        <v>25.312285959543001</v>
      </c>
      <c r="O6" s="37" t="s">
        <v>21</v>
      </c>
      <c r="P6" s="38">
        <v>4.5871148109590001</v>
      </c>
      <c r="Q6" s="36" t="s">
        <v>24</v>
      </c>
      <c r="R6" s="37" t="e">
        <v>#VALUE!</v>
      </c>
      <c r="S6" s="38" t="s">
        <v>25</v>
      </c>
      <c r="T6" s="36">
        <v>8.2769939818980003</v>
      </c>
      <c r="U6" s="37" t="s">
        <v>23</v>
      </c>
      <c r="V6" s="38">
        <v>3.1118411424230001</v>
      </c>
      <c r="W6" s="36">
        <v>13.048916910725</v>
      </c>
      <c r="X6" s="37" t="s">
        <v>23</v>
      </c>
      <c r="Y6" s="38">
        <v>4.0238994460389996</v>
      </c>
      <c r="Z6" s="36" t="s">
        <v>24</v>
      </c>
      <c r="AA6" s="37" t="e">
        <v>#VALUE!</v>
      </c>
      <c r="AB6" s="38" t="s">
        <v>25</v>
      </c>
      <c r="AC6" s="36">
        <v>8.4346487558120007</v>
      </c>
      <c r="AD6" s="37" t="s">
        <v>23</v>
      </c>
      <c r="AE6" s="38">
        <v>2.9525834311189998</v>
      </c>
      <c r="AF6" s="36">
        <v>9.4992170980940003</v>
      </c>
      <c r="AG6" s="37" t="s">
        <v>21</v>
      </c>
      <c r="AH6" s="38">
        <v>2.177515292272</v>
      </c>
      <c r="AI6" s="36">
        <v>13.818710433441</v>
      </c>
      <c r="AJ6" s="37" t="s">
        <v>21</v>
      </c>
      <c r="AK6" s="38">
        <v>3.8576691871820001</v>
      </c>
      <c r="AL6" s="36" t="s">
        <v>24</v>
      </c>
      <c r="AM6" s="37" t="e">
        <v>#VALUE!</v>
      </c>
      <c r="AN6" s="39" t="s">
        <v>25</v>
      </c>
      <c r="AP6" s="103"/>
    </row>
    <row r="7" spans="1:42" ht="13.15" customHeight="1" x14ac:dyDescent="0.35">
      <c r="A7" s="35" t="s">
        <v>26</v>
      </c>
      <c r="B7" s="40">
        <v>61.204986517796002</v>
      </c>
      <c r="C7" s="41" t="s">
        <v>21</v>
      </c>
      <c r="D7" s="42">
        <v>5.5339701500940004</v>
      </c>
      <c r="E7" s="40">
        <v>54.579709821115003</v>
      </c>
      <c r="F7" s="41" t="s">
        <v>21</v>
      </c>
      <c r="G7" s="42">
        <v>5.5108031850110004</v>
      </c>
      <c r="H7" s="40">
        <v>10.369643743701999</v>
      </c>
      <c r="I7" s="41" t="s">
        <v>23</v>
      </c>
      <c r="J7" s="42">
        <v>4.5014216557109998</v>
      </c>
      <c r="K7" s="40">
        <v>23.397304255965</v>
      </c>
      <c r="L7" s="41" t="s">
        <v>23</v>
      </c>
      <c r="M7" s="42">
        <v>7.6030670685770003</v>
      </c>
      <c r="N7" s="40">
        <v>47.631865485893996</v>
      </c>
      <c r="O7" s="41" t="s">
        <v>21</v>
      </c>
      <c r="P7" s="42">
        <v>5.250735318906</v>
      </c>
      <c r="Q7" s="40">
        <v>14.36017732675</v>
      </c>
      <c r="R7" s="41" t="s">
        <v>23</v>
      </c>
      <c r="S7" s="42">
        <v>6.1391309380869998</v>
      </c>
      <c r="T7" s="40">
        <v>25.097883683416001</v>
      </c>
      <c r="U7" s="41" t="s">
        <v>21</v>
      </c>
      <c r="V7" s="42">
        <v>5.4006181890780001</v>
      </c>
      <c r="W7" s="40">
        <v>30.283421002817999</v>
      </c>
      <c r="X7" s="41" t="s">
        <v>21</v>
      </c>
      <c r="Y7" s="42">
        <v>5.877101496711</v>
      </c>
      <c r="Z7" s="40">
        <v>14.554437359986</v>
      </c>
      <c r="AA7" s="41" t="s">
        <v>23</v>
      </c>
      <c r="AB7" s="42">
        <v>5.1871185677230001</v>
      </c>
      <c r="AC7" s="40">
        <v>27.245336344380998</v>
      </c>
      <c r="AD7" s="41" t="s">
        <v>21</v>
      </c>
      <c r="AE7" s="42">
        <v>5.8263779989630002</v>
      </c>
      <c r="AF7" s="40">
        <v>29.771235735137999</v>
      </c>
      <c r="AG7" s="41" t="s">
        <v>21</v>
      </c>
      <c r="AH7" s="42">
        <v>7.7000859557099997</v>
      </c>
      <c r="AI7" s="40">
        <v>21.419110644549999</v>
      </c>
      <c r="AJ7" s="41" t="s">
        <v>21</v>
      </c>
      <c r="AK7" s="42">
        <v>6.1796145228780004</v>
      </c>
      <c r="AL7" s="40">
        <v>14.010030849983</v>
      </c>
      <c r="AM7" s="41" t="s">
        <v>23</v>
      </c>
      <c r="AN7" s="43">
        <v>5.7780087033729997</v>
      </c>
      <c r="AP7" s="103"/>
    </row>
    <row r="8" spans="1:42" ht="13.15" customHeight="1" x14ac:dyDescent="0.35">
      <c r="A8" s="35" t="s">
        <v>27</v>
      </c>
      <c r="B8" s="40">
        <v>53.367452785403998</v>
      </c>
      <c r="C8" s="41" t="s">
        <v>21</v>
      </c>
      <c r="D8" s="42">
        <v>6.1935938224799996</v>
      </c>
      <c r="E8" s="40">
        <v>47.005948362306</v>
      </c>
      <c r="F8" s="41" t="s">
        <v>21</v>
      </c>
      <c r="G8" s="42">
        <v>5.9970607716390001</v>
      </c>
      <c r="H8" s="40">
        <v>7.0291456183159999</v>
      </c>
      <c r="I8" s="41" t="s">
        <v>23</v>
      </c>
      <c r="J8" s="42">
        <v>2.7856631031569998</v>
      </c>
      <c r="K8" s="40">
        <v>19.456625517675999</v>
      </c>
      <c r="L8" s="41" t="s">
        <v>21</v>
      </c>
      <c r="M8" s="42">
        <v>4.7159891997140004</v>
      </c>
      <c r="N8" s="40">
        <v>40.142628770621997</v>
      </c>
      <c r="O8" s="41" t="s">
        <v>21</v>
      </c>
      <c r="P8" s="42">
        <v>5.4434374217099997</v>
      </c>
      <c r="Q8" s="40">
        <v>15.138345972212001</v>
      </c>
      <c r="R8" s="41" t="s">
        <v>21</v>
      </c>
      <c r="S8" s="42">
        <v>3.9018903814770001</v>
      </c>
      <c r="T8" s="40">
        <v>13.927623592555999</v>
      </c>
      <c r="U8" s="41" t="s">
        <v>21</v>
      </c>
      <c r="V8" s="42">
        <v>3.1968390193610001</v>
      </c>
      <c r="W8" s="40">
        <v>17.329166067860001</v>
      </c>
      <c r="X8" s="41" t="s">
        <v>21</v>
      </c>
      <c r="Y8" s="42">
        <v>3.9309668826270001</v>
      </c>
      <c r="Z8" s="40">
        <v>8.2249298883549997</v>
      </c>
      <c r="AA8" s="41" t="s">
        <v>21</v>
      </c>
      <c r="AB8" s="42">
        <v>2.0838874150060001</v>
      </c>
      <c r="AC8" s="40">
        <v>16.105323676114001</v>
      </c>
      <c r="AD8" s="41" t="s">
        <v>21</v>
      </c>
      <c r="AE8" s="42">
        <v>3.5429738832259998</v>
      </c>
      <c r="AF8" s="40">
        <v>20.047356974883002</v>
      </c>
      <c r="AG8" s="41" t="s">
        <v>21</v>
      </c>
      <c r="AH8" s="42">
        <v>4.5462120396910004</v>
      </c>
      <c r="AI8" s="40">
        <v>20.447403976417998</v>
      </c>
      <c r="AJ8" s="41" t="s">
        <v>21</v>
      </c>
      <c r="AK8" s="42">
        <v>4.4982784331200003</v>
      </c>
      <c r="AL8" s="40">
        <v>6.3513003471090004</v>
      </c>
      <c r="AM8" s="41" t="s">
        <v>23</v>
      </c>
      <c r="AN8" s="43">
        <v>3.0208462662</v>
      </c>
      <c r="AP8" s="103"/>
    </row>
    <row r="9" spans="1:42" ht="13.15" customHeight="1" x14ac:dyDescent="0.35">
      <c r="A9" s="35" t="s">
        <v>28</v>
      </c>
      <c r="B9" s="40">
        <v>61.310706384705</v>
      </c>
      <c r="C9" s="41" t="s">
        <v>21</v>
      </c>
      <c r="D9" s="42">
        <v>4.9143197402479997</v>
      </c>
      <c r="E9" s="40">
        <v>51.058879562145002</v>
      </c>
      <c r="F9" s="41" t="s">
        <v>21</v>
      </c>
      <c r="G9" s="42">
        <v>4.8542920832469996</v>
      </c>
      <c r="H9" s="40">
        <v>12.095131710482001</v>
      </c>
      <c r="I9" s="41" t="s">
        <v>23</v>
      </c>
      <c r="J9" s="42">
        <v>4.0088171432620001</v>
      </c>
      <c r="K9" s="40">
        <v>19.940392999636</v>
      </c>
      <c r="L9" s="41" t="s">
        <v>21</v>
      </c>
      <c r="M9" s="42">
        <v>5.5503953349169999</v>
      </c>
      <c r="N9" s="40">
        <v>43.639765228283999</v>
      </c>
      <c r="O9" s="41" t="s">
        <v>21</v>
      </c>
      <c r="P9" s="42">
        <v>5.1153455363280003</v>
      </c>
      <c r="Q9" s="40">
        <v>10.339242068494</v>
      </c>
      <c r="R9" s="41" t="s">
        <v>23</v>
      </c>
      <c r="S9" s="42">
        <v>4.1748305684140004</v>
      </c>
      <c r="T9" s="40">
        <v>9.0574192008519994</v>
      </c>
      <c r="U9" s="41" t="s">
        <v>23</v>
      </c>
      <c r="V9" s="42">
        <v>3.4079618921130002</v>
      </c>
      <c r="W9" s="40">
        <v>22.190650221096998</v>
      </c>
      <c r="X9" s="41" t="s">
        <v>21</v>
      </c>
      <c r="Y9" s="42">
        <v>3.8515934738820001</v>
      </c>
      <c r="Z9" s="40">
        <v>9.1540128826680007</v>
      </c>
      <c r="AA9" s="41" t="s">
        <v>23</v>
      </c>
      <c r="AB9" s="42">
        <v>3.3645858993650002</v>
      </c>
      <c r="AC9" s="40">
        <v>26.239702637484001</v>
      </c>
      <c r="AD9" s="41" t="s">
        <v>21</v>
      </c>
      <c r="AE9" s="42">
        <v>6.3962648048149999</v>
      </c>
      <c r="AF9" s="40">
        <v>25.659738034823</v>
      </c>
      <c r="AG9" s="41" t="s">
        <v>21</v>
      </c>
      <c r="AH9" s="42">
        <v>4.5525966813709999</v>
      </c>
      <c r="AI9" s="40">
        <v>23.836181940004</v>
      </c>
      <c r="AJ9" s="41" t="s">
        <v>21</v>
      </c>
      <c r="AK9" s="42">
        <v>4.9322997080800004</v>
      </c>
      <c r="AL9" s="40">
        <v>8.3843022757070003</v>
      </c>
      <c r="AM9" s="41" t="s">
        <v>23</v>
      </c>
      <c r="AN9" s="43">
        <v>3.6072688179260002</v>
      </c>
      <c r="AP9" s="103"/>
    </row>
    <row r="10" spans="1:42" ht="13.15" customHeight="1" x14ac:dyDescent="0.35">
      <c r="A10" s="35" t="s">
        <v>29</v>
      </c>
      <c r="B10" s="40">
        <v>52.549676281586002</v>
      </c>
      <c r="C10" s="41" t="s">
        <v>21</v>
      </c>
      <c r="D10" s="42">
        <v>2.8378994136440001</v>
      </c>
      <c r="E10" s="40">
        <v>45.588090326519001</v>
      </c>
      <c r="F10" s="41" t="s">
        <v>21</v>
      </c>
      <c r="G10" s="42">
        <v>2.6480485541740002</v>
      </c>
      <c r="H10" s="40">
        <v>15.883872843479001</v>
      </c>
      <c r="I10" s="41" t="s">
        <v>21</v>
      </c>
      <c r="J10" s="42">
        <v>2.0157541334690001</v>
      </c>
      <c r="K10" s="40">
        <v>17.616334044735002</v>
      </c>
      <c r="L10" s="41" t="s">
        <v>21</v>
      </c>
      <c r="M10" s="42">
        <v>1.7331701158420001</v>
      </c>
      <c r="N10" s="40">
        <v>34.595277933233</v>
      </c>
      <c r="O10" s="41" t="s">
        <v>21</v>
      </c>
      <c r="P10" s="42">
        <v>2.6966849369029999</v>
      </c>
      <c r="Q10" s="40">
        <v>10.005735233623</v>
      </c>
      <c r="R10" s="41" t="s">
        <v>21</v>
      </c>
      <c r="S10" s="42">
        <v>1.6478034530479999</v>
      </c>
      <c r="T10" s="40">
        <v>16.621663393580999</v>
      </c>
      <c r="U10" s="41" t="s">
        <v>21</v>
      </c>
      <c r="V10" s="42">
        <v>1.811456199822</v>
      </c>
      <c r="W10" s="40">
        <v>22.033858619528999</v>
      </c>
      <c r="X10" s="41" t="s">
        <v>21</v>
      </c>
      <c r="Y10" s="42">
        <v>1.9635315765979999</v>
      </c>
      <c r="Z10" s="40">
        <v>11.020313764839001</v>
      </c>
      <c r="AA10" s="41" t="s">
        <v>21</v>
      </c>
      <c r="AB10" s="42">
        <v>1.622500315033</v>
      </c>
      <c r="AC10" s="40">
        <v>20.042050934837</v>
      </c>
      <c r="AD10" s="41" t="s">
        <v>21</v>
      </c>
      <c r="AE10" s="42">
        <v>1.8722269578520001</v>
      </c>
      <c r="AF10" s="40">
        <v>19.844888861032999</v>
      </c>
      <c r="AG10" s="41" t="s">
        <v>21</v>
      </c>
      <c r="AH10" s="42">
        <v>1.9239774846169999</v>
      </c>
      <c r="AI10" s="40">
        <v>24.501075380795999</v>
      </c>
      <c r="AJ10" s="41" t="s">
        <v>21</v>
      </c>
      <c r="AK10" s="42">
        <v>2.3477289955640002</v>
      </c>
      <c r="AL10" s="40">
        <v>9.7470744814610004</v>
      </c>
      <c r="AM10" s="41" t="s">
        <v>21</v>
      </c>
      <c r="AN10" s="43">
        <v>1.4498528576259999</v>
      </c>
      <c r="AP10" s="103"/>
    </row>
    <row r="11" spans="1:42" ht="13.15" customHeight="1" x14ac:dyDescent="0.35">
      <c r="A11" s="35" t="s">
        <v>30</v>
      </c>
      <c r="B11" s="40">
        <v>70.378639326945006</v>
      </c>
      <c r="C11" s="41" t="s">
        <v>21</v>
      </c>
      <c r="D11" s="42">
        <v>6.3313972798159996</v>
      </c>
      <c r="E11" s="40">
        <v>63.104480460551997</v>
      </c>
      <c r="F11" s="41" t="s">
        <v>21</v>
      </c>
      <c r="G11" s="42">
        <v>7.826019715078</v>
      </c>
      <c r="H11" s="40">
        <v>26.107780162091998</v>
      </c>
      <c r="I11" s="41" t="s">
        <v>21</v>
      </c>
      <c r="J11" s="42">
        <v>6.9907599945700003</v>
      </c>
      <c r="K11" s="40">
        <v>26.997263057422</v>
      </c>
      <c r="L11" s="41" t="s">
        <v>21</v>
      </c>
      <c r="M11" s="42">
        <v>6.8337479558040002</v>
      </c>
      <c r="N11" s="40">
        <v>47.475366615272002</v>
      </c>
      <c r="O11" s="41" t="s">
        <v>21</v>
      </c>
      <c r="P11" s="42">
        <v>7.3476379462979997</v>
      </c>
      <c r="Q11" s="40">
        <v>15.324960071406</v>
      </c>
      <c r="R11" s="41" t="s">
        <v>23</v>
      </c>
      <c r="S11" s="42">
        <v>5.2381736801340004</v>
      </c>
      <c r="T11" s="40">
        <v>26.791391383733998</v>
      </c>
      <c r="U11" s="41" t="s">
        <v>21</v>
      </c>
      <c r="V11" s="42">
        <v>6.3445574673899996</v>
      </c>
      <c r="W11" s="40">
        <v>38.140130022435002</v>
      </c>
      <c r="X11" s="41" t="s">
        <v>21</v>
      </c>
      <c r="Y11" s="42">
        <v>6.1517267957969999</v>
      </c>
      <c r="Z11" s="40">
        <v>11.215090825136</v>
      </c>
      <c r="AA11" s="41" t="s">
        <v>23</v>
      </c>
      <c r="AB11" s="42">
        <v>4.0643372486820004</v>
      </c>
      <c r="AC11" s="40">
        <v>20.525081116580999</v>
      </c>
      <c r="AD11" s="41" t="s">
        <v>21</v>
      </c>
      <c r="AE11" s="42">
        <v>4.6922787614089998</v>
      </c>
      <c r="AF11" s="40">
        <v>25.363018027393998</v>
      </c>
      <c r="AG11" s="41" t="s">
        <v>21</v>
      </c>
      <c r="AH11" s="42">
        <v>6.9498496134029999</v>
      </c>
      <c r="AI11" s="40">
        <v>48.312536277808</v>
      </c>
      <c r="AJ11" s="41" t="s">
        <v>21</v>
      </c>
      <c r="AK11" s="42">
        <v>7.6957226834689996</v>
      </c>
      <c r="AL11" s="40">
        <v>11.888129685088</v>
      </c>
      <c r="AM11" s="41" t="s">
        <v>23</v>
      </c>
      <c r="AN11" s="43">
        <v>4.7137100393580003</v>
      </c>
      <c r="AP11" s="103"/>
    </row>
    <row r="12" spans="1:42" ht="13.15" customHeight="1" x14ac:dyDescent="0.35">
      <c r="A12" s="35" t="s">
        <v>31</v>
      </c>
      <c r="B12" s="40">
        <v>59.435658953812002</v>
      </c>
      <c r="C12" s="41" t="s">
        <v>21</v>
      </c>
      <c r="D12" s="42">
        <v>9.31039887843</v>
      </c>
      <c r="E12" s="40">
        <v>52.275092027939003</v>
      </c>
      <c r="F12" s="41" t="s">
        <v>21</v>
      </c>
      <c r="G12" s="42">
        <v>9.5860279699030002</v>
      </c>
      <c r="H12" s="40">
        <v>14.846639855736001</v>
      </c>
      <c r="I12" s="41" t="s">
        <v>23</v>
      </c>
      <c r="J12" s="42">
        <v>4.514965991175</v>
      </c>
      <c r="K12" s="40">
        <v>21.190764692706999</v>
      </c>
      <c r="L12" s="41" t="s">
        <v>23</v>
      </c>
      <c r="M12" s="42">
        <v>6.6797087456500002</v>
      </c>
      <c r="N12" s="40">
        <v>46.757440131130998</v>
      </c>
      <c r="O12" s="41" t="s">
        <v>21</v>
      </c>
      <c r="P12" s="42">
        <v>9.5089891388000005</v>
      </c>
      <c r="Q12" s="40">
        <v>12.025344242148</v>
      </c>
      <c r="R12" s="41" t="s">
        <v>23</v>
      </c>
      <c r="S12" s="42">
        <v>5.8081719552679996</v>
      </c>
      <c r="T12" s="40">
        <v>10.542628157982</v>
      </c>
      <c r="U12" s="41" t="s">
        <v>23</v>
      </c>
      <c r="V12" s="42">
        <v>4.1568282185139998</v>
      </c>
      <c r="W12" s="40">
        <v>33.276205755672002</v>
      </c>
      <c r="X12" s="41" t="s">
        <v>21</v>
      </c>
      <c r="Y12" s="42">
        <v>7.8240081270430002</v>
      </c>
      <c r="Z12" s="40">
        <v>12.779797770741</v>
      </c>
      <c r="AA12" s="41" t="s">
        <v>23</v>
      </c>
      <c r="AB12" s="42">
        <v>4.2160842994010004</v>
      </c>
      <c r="AC12" s="40">
        <v>24.18113937263</v>
      </c>
      <c r="AD12" s="41" t="s">
        <v>21</v>
      </c>
      <c r="AE12" s="42">
        <v>5.9738777625359996</v>
      </c>
      <c r="AF12" s="40">
        <v>29.023197363952001</v>
      </c>
      <c r="AG12" s="41" t="s">
        <v>21</v>
      </c>
      <c r="AH12" s="42">
        <v>7.1707085427859996</v>
      </c>
      <c r="AI12" s="40">
        <v>36.198626176194999</v>
      </c>
      <c r="AJ12" s="41" t="s">
        <v>21</v>
      </c>
      <c r="AK12" s="42">
        <v>8.1686221719110002</v>
      </c>
      <c r="AL12" s="40">
        <v>13.115647288150001</v>
      </c>
      <c r="AM12" s="41" t="s">
        <v>23</v>
      </c>
      <c r="AN12" s="43">
        <v>5.1656380514210003</v>
      </c>
      <c r="AP12" s="103"/>
    </row>
    <row r="13" spans="1:42" ht="13.15" customHeight="1" x14ac:dyDescent="0.35">
      <c r="A13" s="35" t="s">
        <v>32</v>
      </c>
      <c r="B13" s="40">
        <v>63.030952909741004</v>
      </c>
      <c r="C13" s="41" t="s">
        <v>21</v>
      </c>
      <c r="D13" s="42">
        <v>5.8943003516539996</v>
      </c>
      <c r="E13" s="40">
        <v>51.350120325158997</v>
      </c>
      <c r="F13" s="41" t="s">
        <v>21</v>
      </c>
      <c r="G13" s="42">
        <v>7.0231654351990001</v>
      </c>
      <c r="H13" s="40" t="s">
        <v>24</v>
      </c>
      <c r="I13" s="41" t="e">
        <v>#VALUE!</v>
      </c>
      <c r="J13" s="42" t="s">
        <v>25</v>
      </c>
      <c r="K13" s="40">
        <v>12.673676976103</v>
      </c>
      <c r="L13" s="41" t="s">
        <v>23</v>
      </c>
      <c r="M13" s="42">
        <v>4.1662321021929998</v>
      </c>
      <c r="N13" s="40">
        <v>42.088402895355003</v>
      </c>
      <c r="O13" s="41" t="s">
        <v>21</v>
      </c>
      <c r="P13" s="42">
        <v>7.1276045402720003</v>
      </c>
      <c r="Q13" s="40" t="s">
        <v>24</v>
      </c>
      <c r="R13" s="41" t="e">
        <v>#VALUE!</v>
      </c>
      <c r="S13" s="42" t="s">
        <v>25</v>
      </c>
      <c r="T13" s="40">
        <v>5.6260702462480001</v>
      </c>
      <c r="U13" s="41" t="s">
        <v>23</v>
      </c>
      <c r="V13" s="42">
        <v>2.3469272762809998</v>
      </c>
      <c r="W13" s="40">
        <v>20.504667831675</v>
      </c>
      <c r="X13" s="41" t="s">
        <v>21</v>
      </c>
      <c r="Y13" s="42">
        <v>5.1716513510980002</v>
      </c>
      <c r="Z13" s="40">
        <v>9.1656059596099997</v>
      </c>
      <c r="AA13" s="41" t="s">
        <v>23</v>
      </c>
      <c r="AB13" s="42">
        <v>4.4698880813950002</v>
      </c>
      <c r="AC13" s="40">
        <v>15.307213374391999</v>
      </c>
      <c r="AD13" s="41" t="s">
        <v>23</v>
      </c>
      <c r="AE13" s="42">
        <v>6.0878787956549996</v>
      </c>
      <c r="AF13" s="40">
        <v>21.323793947670001</v>
      </c>
      <c r="AG13" s="41" t="s">
        <v>21</v>
      </c>
      <c r="AH13" s="42">
        <v>5.6192962843969996</v>
      </c>
      <c r="AI13" s="40">
        <v>22.194503199290001</v>
      </c>
      <c r="AJ13" s="41" t="s">
        <v>21</v>
      </c>
      <c r="AK13" s="42">
        <v>6.3918299470079996</v>
      </c>
      <c r="AL13" s="40" t="s">
        <v>24</v>
      </c>
      <c r="AM13" s="41" t="e">
        <v>#VALUE!</v>
      </c>
      <c r="AN13" s="43" t="s">
        <v>25</v>
      </c>
      <c r="AP13" s="103"/>
    </row>
    <row r="14" spans="1:42" ht="13.15" customHeight="1" x14ac:dyDescent="0.35">
      <c r="A14" s="35" t="s">
        <v>33</v>
      </c>
      <c r="B14" s="40">
        <v>70.244191191287001</v>
      </c>
      <c r="C14" s="41" t="s">
        <v>21</v>
      </c>
      <c r="D14" s="42">
        <v>5.8410877177379996</v>
      </c>
      <c r="E14" s="40">
        <v>63.283125187704997</v>
      </c>
      <c r="F14" s="41" t="s">
        <v>21</v>
      </c>
      <c r="G14" s="42">
        <v>5.8916556844079997</v>
      </c>
      <c r="H14" s="40">
        <v>21.105320504253001</v>
      </c>
      <c r="I14" s="41" t="s">
        <v>21</v>
      </c>
      <c r="J14" s="42">
        <v>5.0783029897540004</v>
      </c>
      <c r="K14" s="40">
        <v>21.394917815587</v>
      </c>
      <c r="L14" s="41" t="s">
        <v>21</v>
      </c>
      <c r="M14" s="42">
        <v>4.5697545559980002</v>
      </c>
      <c r="N14" s="40">
        <v>61.000535265738002</v>
      </c>
      <c r="O14" s="41" t="s">
        <v>21</v>
      </c>
      <c r="P14" s="42">
        <v>6.0026152018280001</v>
      </c>
      <c r="Q14" s="40">
        <v>12.574894797971</v>
      </c>
      <c r="R14" s="41" t="s">
        <v>21</v>
      </c>
      <c r="S14" s="42">
        <v>3.7246214236849999</v>
      </c>
      <c r="T14" s="40">
        <v>16.950311190080001</v>
      </c>
      <c r="U14" s="41" t="s">
        <v>21</v>
      </c>
      <c r="V14" s="42">
        <v>3.749640781144</v>
      </c>
      <c r="W14" s="40">
        <v>29.878355088989998</v>
      </c>
      <c r="X14" s="41" t="s">
        <v>21</v>
      </c>
      <c r="Y14" s="42">
        <v>5.3022781197280002</v>
      </c>
      <c r="Z14" s="40">
        <v>24.843084287673999</v>
      </c>
      <c r="AA14" s="41" t="s">
        <v>21</v>
      </c>
      <c r="AB14" s="42">
        <v>5.2053444052769997</v>
      </c>
      <c r="AC14" s="40">
        <v>30.058024961428998</v>
      </c>
      <c r="AD14" s="41" t="s">
        <v>21</v>
      </c>
      <c r="AE14" s="42">
        <v>5.1820368918820003</v>
      </c>
      <c r="AF14" s="40">
        <v>24.189432903067001</v>
      </c>
      <c r="AG14" s="41" t="s">
        <v>21</v>
      </c>
      <c r="AH14" s="42">
        <v>4.963214469525</v>
      </c>
      <c r="AI14" s="40">
        <v>44.115537571833002</v>
      </c>
      <c r="AJ14" s="41" t="s">
        <v>21</v>
      </c>
      <c r="AK14" s="42">
        <v>6.2687985785690001</v>
      </c>
      <c r="AL14" s="40">
        <v>16.044092977967001</v>
      </c>
      <c r="AM14" s="41" t="s">
        <v>23</v>
      </c>
      <c r="AN14" s="43">
        <v>5.2060846062020003</v>
      </c>
      <c r="AP14" s="103"/>
    </row>
    <row r="15" spans="1:42" ht="13.15" customHeight="1" x14ac:dyDescent="0.35">
      <c r="A15" s="35" t="s">
        <v>34</v>
      </c>
      <c r="B15" s="40">
        <v>46.085865468763998</v>
      </c>
      <c r="C15" s="41" t="s">
        <v>21</v>
      </c>
      <c r="D15" s="42">
        <v>3.6174158972639998</v>
      </c>
      <c r="E15" s="40">
        <v>41.113345778773002</v>
      </c>
      <c r="F15" s="41" t="s">
        <v>21</v>
      </c>
      <c r="G15" s="42">
        <v>3.4196857040849999</v>
      </c>
      <c r="H15" s="40">
        <v>8.3168186824879999</v>
      </c>
      <c r="I15" s="41" t="s">
        <v>21</v>
      </c>
      <c r="J15" s="42">
        <v>1.927002287316</v>
      </c>
      <c r="K15" s="40">
        <v>9.5944110142899994</v>
      </c>
      <c r="L15" s="41" t="s">
        <v>21</v>
      </c>
      <c r="M15" s="42">
        <v>2.1046102562810001</v>
      </c>
      <c r="N15" s="40">
        <v>27.634596072929</v>
      </c>
      <c r="O15" s="41" t="s">
        <v>21</v>
      </c>
      <c r="P15" s="42">
        <v>3.2151143937110001</v>
      </c>
      <c r="Q15" s="40">
        <v>4.7046962703119997</v>
      </c>
      <c r="R15" s="41" t="s">
        <v>23</v>
      </c>
      <c r="S15" s="42">
        <v>1.4763894660350001</v>
      </c>
      <c r="T15" s="40">
        <v>7.1208076000230003</v>
      </c>
      <c r="U15" s="41" t="s">
        <v>21</v>
      </c>
      <c r="V15" s="42">
        <v>1.475765527379</v>
      </c>
      <c r="W15" s="40">
        <v>22.550316696913001</v>
      </c>
      <c r="X15" s="41" t="s">
        <v>21</v>
      </c>
      <c r="Y15" s="42">
        <v>2.888660576865</v>
      </c>
      <c r="Z15" s="40">
        <v>5.2265605466830003</v>
      </c>
      <c r="AA15" s="41" t="s">
        <v>23</v>
      </c>
      <c r="AB15" s="42">
        <v>1.5689422441180001</v>
      </c>
      <c r="AC15" s="40">
        <v>12.19097678346</v>
      </c>
      <c r="AD15" s="41" t="s">
        <v>21</v>
      </c>
      <c r="AE15" s="42">
        <v>2.2760929432010002</v>
      </c>
      <c r="AF15" s="40">
        <v>14.040145363144999</v>
      </c>
      <c r="AG15" s="41" t="s">
        <v>21</v>
      </c>
      <c r="AH15" s="42">
        <v>2.5685446179650002</v>
      </c>
      <c r="AI15" s="40">
        <v>24.778611080813999</v>
      </c>
      <c r="AJ15" s="41" t="s">
        <v>21</v>
      </c>
      <c r="AK15" s="42">
        <v>3.2320784878239999</v>
      </c>
      <c r="AL15" s="40">
        <v>7.1992020935210004</v>
      </c>
      <c r="AM15" s="41" t="s">
        <v>21</v>
      </c>
      <c r="AN15" s="43">
        <v>1.9213946316049999</v>
      </c>
      <c r="AP15" s="103"/>
    </row>
    <row r="16" spans="1:42" ht="13.15" customHeight="1" x14ac:dyDescent="0.35">
      <c r="A16" s="35" t="s">
        <v>35</v>
      </c>
      <c r="B16" s="40">
        <v>47.751725360930998</v>
      </c>
      <c r="C16" s="41" t="s">
        <v>21</v>
      </c>
      <c r="D16" s="42">
        <v>5.52823176325</v>
      </c>
      <c r="E16" s="40">
        <v>40.226641038248999</v>
      </c>
      <c r="F16" s="41" t="s">
        <v>21</v>
      </c>
      <c r="G16" s="42">
        <v>5.1909596721469997</v>
      </c>
      <c r="H16" s="40">
        <v>9.0470003316769994</v>
      </c>
      <c r="I16" s="41" t="s">
        <v>23</v>
      </c>
      <c r="J16" s="42">
        <v>3.1655371837919999</v>
      </c>
      <c r="K16" s="40">
        <v>13.708049436</v>
      </c>
      <c r="L16" s="41" t="s">
        <v>21</v>
      </c>
      <c r="M16" s="42">
        <v>3.3956886319250001</v>
      </c>
      <c r="N16" s="40">
        <v>31.777296750439</v>
      </c>
      <c r="O16" s="41" t="s">
        <v>21</v>
      </c>
      <c r="P16" s="42">
        <v>5.6725879136900001</v>
      </c>
      <c r="Q16" s="40">
        <v>9.4858840617539997</v>
      </c>
      <c r="R16" s="41" t="s">
        <v>23</v>
      </c>
      <c r="S16" s="42">
        <v>3.0417077591999999</v>
      </c>
      <c r="T16" s="40">
        <v>4.0487170533360004</v>
      </c>
      <c r="U16" s="41" t="s">
        <v>23</v>
      </c>
      <c r="V16" s="42">
        <v>1.589697484839</v>
      </c>
      <c r="W16" s="40">
        <v>12.297407391664001</v>
      </c>
      <c r="X16" s="41" t="s">
        <v>21</v>
      </c>
      <c r="Y16" s="42">
        <v>3.0070376477009999</v>
      </c>
      <c r="Z16" s="40">
        <v>6.3204086882770003</v>
      </c>
      <c r="AA16" s="41" t="s">
        <v>23</v>
      </c>
      <c r="AB16" s="42">
        <v>1.9541530456459999</v>
      </c>
      <c r="AC16" s="40">
        <v>19.47816821688</v>
      </c>
      <c r="AD16" s="41" t="s">
        <v>21</v>
      </c>
      <c r="AE16" s="42">
        <v>4.6338229719850004</v>
      </c>
      <c r="AF16" s="40">
        <v>18.129357717497001</v>
      </c>
      <c r="AG16" s="41" t="s">
        <v>21</v>
      </c>
      <c r="AH16" s="42">
        <v>4.5221571899609998</v>
      </c>
      <c r="AI16" s="40">
        <v>24.216786657837002</v>
      </c>
      <c r="AJ16" s="41" t="s">
        <v>21</v>
      </c>
      <c r="AK16" s="42">
        <v>4.1177392677900002</v>
      </c>
      <c r="AL16" s="40">
        <v>6.0634253228799997</v>
      </c>
      <c r="AM16" s="41" t="s">
        <v>23</v>
      </c>
      <c r="AN16" s="43">
        <v>2.306505400716</v>
      </c>
      <c r="AP16" s="103"/>
    </row>
    <row r="17" spans="1:42" ht="13.15" customHeight="1" x14ac:dyDescent="0.35">
      <c r="A17" s="35" t="s">
        <v>36</v>
      </c>
      <c r="B17" s="40">
        <v>54.199842682083002</v>
      </c>
      <c r="C17" s="41" t="s">
        <v>21</v>
      </c>
      <c r="D17" s="42">
        <v>6.367245959651</v>
      </c>
      <c r="E17" s="40">
        <v>47.282695054089999</v>
      </c>
      <c r="F17" s="41" t="s">
        <v>21</v>
      </c>
      <c r="G17" s="42">
        <v>6.1341016902690004</v>
      </c>
      <c r="H17" s="40">
        <v>9.6023417217919995</v>
      </c>
      <c r="I17" s="41" t="s">
        <v>23</v>
      </c>
      <c r="J17" s="42">
        <v>4.1848091081050001</v>
      </c>
      <c r="K17" s="40">
        <v>19.691594965846999</v>
      </c>
      <c r="L17" s="41" t="s">
        <v>21</v>
      </c>
      <c r="M17" s="42">
        <v>5.737947989906</v>
      </c>
      <c r="N17" s="40">
        <v>34.932662780808997</v>
      </c>
      <c r="O17" s="41" t="s">
        <v>21</v>
      </c>
      <c r="P17" s="42">
        <v>5.7276957048529997</v>
      </c>
      <c r="Q17" s="40">
        <v>6.5534797762370003</v>
      </c>
      <c r="R17" s="41" t="s">
        <v>23</v>
      </c>
      <c r="S17" s="42">
        <v>2.4243624028980002</v>
      </c>
      <c r="T17" s="40">
        <v>12.217309582788999</v>
      </c>
      <c r="U17" s="41" t="s">
        <v>23</v>
      </c>
      <c r="V17" s="42">
        <v>4.6947867457569998</v>
      </c>
      <c r="W17" s="40">
        <v>37.389959015484003</v>
      </c>
      <c r="X17" s="41" t="s">
        <v>21</v>
      </c>
      <c r="Y17" s="42">
        <v>7.2012721454250004</v>
      </c>
      <c r="Z17" s="40" t="s">
        <v>24</v>
      </c>
      <c r="AA17" s="41" t="e">
        <v>#VALUE!</v>
      </c>
      <c r="AB17" s="42" t="s">
        <v>25</v>
      </c>
      <c r="AC17" s="40">
        <v>25.117853119166</v>
      </c>
      <c r="AD17" s="41" t="s">
        <v>21</v>
      </c>
      <c r="AE17" s="42">
        <v>5.1045167970680003</v>
      </c>
      <c r="AF17" s="40">
        <v>28.051256228635999</v>
      </c>
      <c r="AG17" s="41" t="s">
        <v>21</v>
      </c>
      <c r="AH17" s="42">
        <v>7.8074556294050002</v>
      </c>
      <c r="AI17" s="40">
        <v>24.139148424504</v>
      </c>
      <c r="AJ17" s="41" t="s">
        <v>21</v>
      </c>
      <c r="AK17" s="42">
        <v>5.8102107575010002</v>
      </c>
      <c r="AL17" s="40">
        <v>14.668953622541</v>
      </c>
      <c r="AM17" s="41" t="s">
        <v>23</v>
      </c>
      <c r="AN17" s="43">
        <v>6.137798887632</v>
      </c>
      <c r="AP17" s="103"/>
    </row>
    <row r="18" spans="1:42" ht="13.15" customHeight="1" x14ac:dyDescent="0.35">
      <c r="A18" s="35" t="s">
        <v>37</v>
      </c>
      <c r="B18" s="40">
        <v>65.189362291212007</v>
      </c>
      <c r="C18" s="41" t="s">
        <v>21</v>
      </c>
      <c r="D18" s="42">
        <v>4.9681105777049996</v>
      </c>
      <c r="E18" s="40">
        <v>61.686589904298003</v>
      </c>
      <c r="F18" s="41" t="s">
        <v>21</v>
      </c>
      <c r="G18" s="42">
        <v>5.0385415469829997</v>
      </c>
      <c r="H18" s="40">
        <v>14.158979476654</v>
      </c>
      <c r="I18" s="41" t="s">
        <v>21</v>
      </c>
      <c r="J18" s="42">
        <v>4.1502167595549997</v>
      </c>
      <c r="K18" s="40">
        <v>13.869493765629</v>
      </c>
      <c r="L18" s="41" t="s">
        <v>21</v>
      </c>
      <c r="M18" s="42">
        <v>3.2892734723600001</v>
      </c>
      <c r="N18" s="40">
        <v>50.600950368334999</v>
      </c>
      <c r="O18" s="41" t="s">
        <v>21</v>
      </c>
      <c r="P18" s="42">
        <v>5.5375875764479998</v>
      </c>
      <c r="Q18" s="40">
        <v>12.525524485149999</v>
      </c>
      <c r="R18" s="41" t="s">
        <v>23</v>
      </c>
      <c r="S18" s="42">
        <v>3.7831300913470001</v>
      </c>
      <c r="T18" s="40">
        <v>13.607184622531999</v>
      </c>
      <c r="U18" s="41" t="s">
        <v>21</v>
      </c>
      <c r="V18" s="42">
        <v>2.6695647394759998</v>
      </c>
      <c r="W18" s="40">
        <v>25.338194073027999</v>
      </c>
      <c r="X18" s="41" t="s">
        <v>21</v>
      </c>
      <c r="Y18" s="42">
        <v>4.1524263199689999</v>
      </c>
      <c r="Z18" s="40">
        <v>7.7341285279219996</v>
      </c>
      <c r="AA18" s="41" t="s">
        <v>23</v>
      </c>
      <c r="AB18" s="42">
        <v>3.0416982535430002</v>
      </c>
      <c r="AC18" s="40">
        <v>21.433104113809001</v>
      </c>
      <c r="AD18" s="41" t="s">
        <v>21</v>
      </c>
      <c r="AE18" s="42">
        <v>4.0530698625969999</v>
      </c>
      <c r="AF18" s="40">
        <v>18.186185160328002</v>
      </c>
      <c r="AG18" s="41" t="s">
        <v>21</v>
      </c>
      <c r="AH18" s="42">
        <v>3.8763667027580002</v>
      </c>
      <c r="AI18" s="40">
        <v>29.153414453033999</v>
      </c>
      <c r="AJ18" s="41" t="s">
        <v>21</v>
      </c>
      <c r="AK18" s="42">
        <v>5.5094797670859998</v>
      </c>
      <c r="AL18" s="40">
        <v>4.1985825779660004</v>
      </c>
      <c r="AM18" s="41" t="s">
        <v>23</v>
      </c>
      <c r="AN18" s="43">
        <v>1.533744704354</v>
      </c>
      <c r="AP18" s="103"/>
    </row>
    <row r="19" spans="1:42" ht="13.15" customHeight="1" x14ac:dyDescent="0.35">
      <c r="A19" s="35" t="s">
        <v>38</v>
      </c>
      <c r="B19" s="40">
        <v>56.207385595590999</v>
      </c>
      <c r="C19" s="41" t="s">
        <v>21</v>
      </c>
      <c r="D19" s="42">
        <v>4.1705901557339997</v>
      </c>
      <c r="E19" s="40">
        <v>43.749689627644003</v>
      </c>
      <c r="F19" s="41" t="s">
        <v>21</v>
      </c>
      <c r="G19" s="42">
        <v>4.6251186650719998</v>
      </c>
      <c r="H19" s="40">
        <v>10.052458472486</v>
      </c>
      <c r="I19" s="41" t="s">
        <v>21</v>
      </c>
      <c r="J19" s="42">
        <v>2.5528922324879999</v>
      </c>
      <c r="K19" s="40">
        <v>18.727811865572999</v>
      </c>
      <c r="L19" s="41" t="s">
        <v>21</v>
      </c>
      <c r="M19" s="42">
        <v>3.1457553280230002</v>
      </c>
      <c r="N19" s="40">
        <v>37.192088759103001</v>
      </c>
      <c r="O19" s="41" t="s">
        <v>21</v>
      </c>
      <c r="P19" s="42">
        <v>4.1759418366109999</v>
      </c>
      <c r="Q19" s="40">
        <v>11.516650095704</v>
      </c>
      <c r="R19" s="41" t="s">
        <v>21</v>
      </c>
      <c r="S19" s="42">
        <v>2.9312941216759998</v>
      </c>
      <c r="T19" s="40">
        <v>11.246323740549</v>
      </c>
      <c r="U19" s="41" t="s">
        <v>21</v>
      </c>
      <c r="V19" s="42">
        <v>2.8770767398610002</v>
      </c>
      <c r="W19" s="40">
        <v>21.923336087296001</v>
      </c>
      <c r="X19" s="41" t="s">
        <v>21</v>
      </c>
      <c r="Y19" s="42">
        <v>3.9279264666740001</v>
      </c>
      <c r="Z19" s="40">
        <v>6.9056982482900002</v>
      </c>
      <c r="AA19" s="41" t="s">
        <v>21</v>
      </c>
      <c r="AB19" s="42">
        <v>2.0386577123360001</v>
      </c>
      <c r="AC19" s="40">
        <v>21.209098041657999</v>
      </c>
      <c r="AD19" s="41" t="s">
        <v>21</v>
      </c>
      <c r="AE19" s="42">
        <v>3.7358277068570001</v>
      </c>
      <c r="AF19" s="40">
        <v>13.89285124891</v>
      </c>
      <c r="AG19" s="41" t="s">
        <v>21</v>
      </c>
      <c r="AH19" s="42">
        <v>2.9095473163959999</v>
      </c>
      <c r="AI19" s="40">
        <v>14.571453316111</v>
      </c>
      <c r="AJ19" s="41" t="s">
        <v>21</v>
      </c>
      <c r="AK19" s="42">
        <v>2.3223628299839998</v>
      </c>
      <c r="AL19" s="40">
        <v>9.3917079549310003</v>
      </c>
      <c r="AM19" s="41" t="s">
        <v>23</v>
      </c>
      <c r="AN19" s="43">
        <v>2.8465051970280002</v>
      </c>
      <c r="AP19" s="103"/>
    </row>
    <row r="20" spans="1:42" ht="13.15" customHeight="1" x14ac:dyDescent="0.35">
      <c r="A20" s="35" t="s">
        <v>39</v>
      </c>
      <c r="B20" s="40">
        <v>58.619550665631003</v>
      </c>
      <c r="C20" s="41" t="s">
        <v>21</v>
      </c>
      <c r="D20" s="42">
        <v>6.0923207764639997</v>
      </c>
      <c r="E20" s="40">
        <v>51.660302574375997</v>
      </c>
      <c r="F20" s="41" t="s">
        <v>21</v>
      </c>
      <c r="G20" s="42">
        <v>5.8604131321240001</v>
      </c>
      <c r="H20" s="40">
        <v>9.6529498021739997</v>
      </c>
      <c r="I20" s="41" t="s">
        <v>23</v>
      </c>
      <c r="J20" s="42">
        <v>3.8047045883970001</v>
      </c>
      <c r="K20" s="40">
        <v>22.986425584229998</v>
      </c>
      <c r="L20" s="41" t="s">
        <v>21</v>
      </c>
      <c r="M20" s="42">
        <v>5.9003945515450003</v>
      </c>
      <c r="N20" s="40">
        <v>43.212038622534003</v>
      </c>
      <c r="O20" s="41" t="s">
        <v>21</v>
      </c>
      <c r="P20" s="42">
        <v>5.6801912559429999</v>
      </c>
      <c r="Q20" s="40">
        <v>15.319471222578001</v>
      </c>
      <c r="R20" s="41" t="s">
        <v>21</v>
      </c>
      <c r="S20" s="42">
        <v>4.0631938573330002</v>
      </c>
      <c r="T20" s="40">
        <v>6.0206063269719996</v>
      </c>
      <c r="U20" s="41" t="s">
        <v>23</v>
      </c>
      <c r="V20" s="42">
        <v>2.2559268588910002</v>
      </c>
      <c r="W20" s="40">
        <v>21.376650475373001</v>
      </c>
      <c r="X20" s="41" t="s">
        <v>21</v>
      </c>
      <c r="Y20" s="42">
        <v>5.1808321638630002</v>
      </c>
      <c r="Z20" s="40">
        <v>15.564598656662</v>
      </c>
      <c r="AA20" s="41" t="s">
        <v>21</v>
      </c>
      <c r="AB20" s="42">
        <v>4.019364526176</v>
      </c>
      <c r="AC20" s="40">
        <v>17.838359341890001</v>
      </c>
      <c r="AD20" s="41" t="s">
        <v>21</v>
      </c>
      <c r="AE20" s="42">
        <v>3.7756410648359999</v>
      </c>
      <c r="AF20" s="40">
        <v>15.547348258488</v>
      </c>
      <c r="AG20" s="41" t="s">
        <v>21</v>
      </c>
      <c r="AH20" s="42">
        <v>4.0433801113190002</v>
      </c>
      <c r="AI20" s="40">
        <v>22.369144734427</v>
      </c>
      <c r="AJ20" s="41" t="s">
        <v>21</v>
      </c>
      <c r="AK20" s="42">
        <v>5.1299943381129998</v>
      </c>
      <c r="AL20" s="40">
        <v>9.5211876205249997</v>
      </c>
      <c r="AM20" s="41" t="s">
        <v>23</v>
      </c>
      <c r="AN20" s="43">
        <v>4.5823626064829996</v>
      </c>
      <c r="AP20" s="103"/>
    </row>
    <row r="21" spans="1:42" ht="13.15" customHeight="1" x14ac:dyDescent="0.35">
      <c r="A21" s="35" t="s">
        <v>40</v>
      </c>
      <c r="B21" s="40">
        <v>44.771409826368</v>
      </c>
      <c r="C21" s="41" t="s">
        <v>21</v>
      </c>
      <c r="D21" s="42">
        <v>8.9755932320949992</v>
      </c>
      <c r="E21" s="40">
        <v>40.271245867235997</v>
      </c>
      <c r="F21" s="41" t="s">
        <v>21</v>
      </c>
      <c r="G21" s="42">
        <v>8.9053665740800003</v>
      </c>
      <c r="H21" s="40" t="s">
        <v>24</v>
      </c>
      <c r="I21" s="41" t="e">
        <v>#VALUE!</v>
      </c>
      <c r="J21" s="42" t="s">
        <v>25</v>
      </c>
      <c r="K21" s="40">
        <v>7.9578306094310003</v>
      </c>
      <c r="L21" s="41" t="s">
        <v>23</v>
      </c>
      <c r="M21" s="42">
        <v>2.9923803496139998</v>
      </c>
      <c r="N21" s="40">
        <v>29.170908669429998</v>
      </c>
      <c r="O21" s="41" t="s">
        <v>21</v>
      </c>
      <c r="P21" s="42">
        <v>6.4563102761820002</v>
      </c>
      <c r="Q21" s="40">
        <v>7.508180101452</v>
      </c>
      <c r="R21" s="41" t="s">
        <v>23</v>
      </c>
      <c r="S21" s="42">
        <v>2.9623263651770002</v>
      </c>
      <c r="T21" s="40">
        <v>9.4469767605889992</v>
      </c>
      <c r="U21" s="41" t="s">
        <v>23</v>
      </c>
      <c r="V21" s="42">
        <v>3.3168333485349999</v>
      </c>
      <c r="W21" s="40">
        <v>14.358662517534</v>
      </c>
      <c r="X21" s="41" t="s">
        <v>21</v>
      </c>
      <c r="Y21" s="42">
        <v>4.0177405088859999</v>
      </c>
      <c r="Z21" s="40">
        <v>6.8494754934489999</v>
      </c>
      <c r="AA21" s="41" t="s">
        <v>23</v>
      </c>
      <c r="AB21" s="42">
        <v>2.3038089538820001</v>
      </c>
      <c r="AC21" s="40">
        <v>11.168553164201001</v>
      </c>
      <c r="AD21" s="41" t="s">
        <v>23</v>
      </c>
      <c r="AE21" s="42">
        <v>3.7486061760320002</v>
      </c>
      <c r="AF21" s="40" t="s">
        <v>24</v>
      </c>
      <c r="AG21" s="41" t="e">
        <v>#VALUE!</v>
      </c>
      <c r="AH21" s="42" t="s">
        <v>25</v>
      </c>
      <c r="AI21" s="40">
        <v>16.396438089480998</v>
      </c>
      <c r="AJ21" s="41" t="s">
        <v>23</v>
      </c>
      <c r="AK21" s="42">
        <v>6.3076164368279999</v>
      </c>
      <c r="AL21" s="40" t="s">
        <v>24</v>
      </c>
      <c r="AM21" s="41" t="e">
        <v>#VALUE!</v>
      </c>
      <c r="AN21" s="43" t="s">
        <v>25</v>
      </c>
      <c r="AP21" s="103"/>
    </row>
    <row r="22" spans="1:42" ht="13.15" customHeight="1" x14ac:dyDescent="0.35">
      <c r="A22" s="35" t="s">
        <v>41</v>
      </c>
      <c r="B22" s="40">
        <v>65.356053581522005</v>
      </c>
      <c r="C22" s="41" t="s">
        <v>21</v>
      </c>
      <c r="D22" s="42">
        <v>5.7102818256130004</v>
      </c>
      <c r="E22" s="40">
        <v>56.107025248893997</v>
      </c>
      <c r="F22" s="41" t="s">
        <v>21</v>
      </c>
      <c r="G22" s="42">
        <v>7.718381470892</v>
      </c>
      <c r="H22" s="40">
        <v>14.464406867034</v>
      </c>
      <c r="I22" s="41" t="s">
        <v>23</v>
      </c>
      <c r="J22" s="42">
        <v>5.8090102635390002</v>
      </c>
      <c r="K22" s="40">
        <v>9.199341539353</v>
      </c>
      <c r="L22" s="41" t="s">
        <v>23</v>
      </c>
      <c r="M22" s="42">
        <v>3.3294592696329999</v>
      </c>
      <c r="N22" s="40">
        <v>50.076700416156001</v>
      </c>
      <c r="O22" s="41" t="s">
        <v>21</v>
      </c>
      <c r="P22" s="42">
        <v>6.7031999268350004</v>
      </c>
      <c r="Q22" s="40" t="s">
        <v>24</v>
      </c>
      <c r="R22" s="41" t="e">
        <v>#VALUE!</v>
      </c>
      <c r="S22" s="42" t="s">
        <v>25</v>
      </c>
      <c r="T22" s="40">
        <v>17.450789189620998</v>
      </c>
      <c r="U22" s="41" t="s">
        <v>21</v>
      </c>
      <c r="V22" s="42">
        <v>4.9974859993520004</v>
      </c>
      <c r="W22" s="40">
        <v>19.792244828483</v>
      </c>
      <c r="X22" s="41" t="s">
        <v>21</v>
      </c>
      <c r="Y22" s="42">
        <v>4.8552478873</v>
      </c>
      <c r="Z22" s="40">
        <v>9.4367782949430001</v>
      </c>
      <c r="AA22" s="41" t="s">
        <v>23</v>
      </c>
      <c r="AB22" s="42">
        <v>3.9244008988269998</v>
      </c>
      <c r="AC22" s="40">
        <v>23.173305193624</v>
      </c>
      <c r="AD22" s="41" t="s">
        <v>21</v>
      </c>
      <c r="AE22" s="42">
        <v>5.4829977665529999</v>
      </c>
      <c r="AF22" s="40">
        <v>13.821245381700001</v>
      </c>
      <c r="AG22" s="41" t="s">
        <v>23</v>
      </c>
      <c r="AH22" s="42">
        <v>4.5216036916820004</v>
      </c>
      <c r="AI22" s="40">
        <v>33.110593584866997</v>
      </c>
      <c r="AJ22" s="41" t="s">
        <v>21</v>
      </c>
      <c r="AK22" s="42">
        <v>6.1970517665260001</v>
      </c>
      <c r="AL22" s="40">
        <v>12.681636529888999</v>
      </c>
      <c r="AM22" s="41" t="s">
        <v>23</v>
      </c>
      <c r="AN22" s="43">
        <v>3.8150167770280001</v>
      </c>
      <c r="AP22" s="103"/>
    </row>
    <row r="23" spans="1:42" ht="13.15" customHeight="1" x14ac:dyDescent="0.35">
      <c r="A23" s="35" t="s">
        <v>42</v>
      </c>
      <c r="B23" s="40">
        <v>49.659801670126001</v>
      </c>
      <c r="C23" s="41" t="s">
        <v>21</v>
      </c>
      <c r="D23" s="42">
        <v>7.9577544027310001</v>
      </c>
      <c r="E23" s="40">
        <v>41.25681128307</v>
      </c>
      <c r="F23" s="41" t="s">
        <v>21</v>
      </c>
      <c r="G23" s="42">
        <v>6.6960584478970002</v>
      </c>
      <c r="H23" s="40">
        <v>16.862132256818001</v>
      </c>
      <c r="I23" s="41" t="s">
        <v>23</v>
      </c>
      <c r="J23" s="42">
        <v>5.5279678765169997</v>
      </c>
      <c r="K23" s="40">
        <v>16.537173685039001</v>
      </c>
      <c r="L23" s="41" t="s">
        <v>23</v>
      </c>
      <c r="M23" s="42">
        <v>6.0454788390719996</v>
      </c>
      <c r="N23" s="40">
        <v>29.562334641854999</v>
      </c>
      <c r="O23" s="41" t="s">
        <v>21</v>
      </c>
      <c r="P23" s="42">
        <v>7.5794654577770002</v>
      </c>
      <c r="Q23" s="40" t="s">
        <v>24</v>
      </c>
      <c r="R23" s="41" t="e">
        <v>#VALUE!</v>
      </c>
      <c r="S23" s="42" t="s">
        <v>25</v>
      </c>
      <c r="T23" s="40">
        <v>9.152065538874</v>
      </c>
      <c r="U23" s="41" t="s">
        <v>23</v>
      </c>
      <c r="V23" s="42">
        <v>4.4449716745029999</v>
      </c>
      <c r="W23" s="40">
        <v>20.829756316598999</v>
      </c>
      <c r="X23" s="41" t="s">
        <v>23</v>
      </c>
      <c r="Y23" s="42">
        <v>7.1085602195690001</v>
      </c>
      <c r="Z23" s="40" t="s">
        <v>24</v>
      </c>
      <c r="AA23" s="41" t="e">
        <v>#VALUE!</v>
      </c>
      <c r="AB23" s="42" t="s">
        <v>25</v>
      </c>
      <c r="AC23" s="40">
        <v>15.993485657660999</v>
      </c>
      <c r="AD23" s="41" t="s">
        <v>23</v>
      </c>
      <c r="AE23" s="42">
        <v>5.2416568922450004</v>
      </c>
      <c r="AF23" s="40">
        <v>12.886960254249001</v>
      </c>
      <c r="AG23" s="41" t="s">
        <v>23</v>
      </c>
      <c r="AH23" s="42">
        <v>6.139085109642</v>
      </c>
      <c r="AI23" s="40">
        <v>18.190689853256</v>
      </c>
      <c r="AJ23" s="41" t="s">
        <v>21</v>
      </c>
      <c r="AK23" s="42">
        <v>4.6921903761379999</v>
      </c>
      <c r="AL23" s="40">
        <v>15.269506650834</v>
      </c>
      <c r="AM23" s="41" t="s">
        <v>23</v>
      </c>
      <c r="AN23" s="43">
        <v>5.7241695105600003</v>
      </c>
      <c r="AP23" s="103"/>
    </row>
    <row r="24" spans="1:42" ht="13.15" customHeight="1" x14ac:dyDescent="0.35">
      <c r="A24" s="35" t="s">
        <v>43</v>
      </c>
      <c r="B24" s="40">
        <v>46.179659393001003</v>
      </c>
      <c r="C24" s="41" t="s">
        <v>21</v>
      </c>
      <c r="D24" s="42">
        <v>4.7642319597989999</v>
      </c>
      <c r="E24" s="40">
        <v>37.387759680795</v>
      </c>
      <c r="F24" s="41" t="s">
        <v>21</v>
      </c>
      <c r="G24" s="42">
        <v>5.2381741789709997</v>
      </c>
      <c r="H24" s="40">
        <v>10.422560651722</v>
      </c>
      <c r="I24" s="41" t="s">
        <v>23</v>
      </c>
      <c r="J24" s="42">
        <v>4.0903538311499998</v>
      </c>
      <c r="K24" s="40">
        <v>15.640608247341</v>
      </c>
      <c r="L24" s="41" t="s">
        <v>21</v>
      </c>
      <c r="M24" s="42">
        <v>4.1315517224139997</v>
      </c>
      <c r="N24" s="40">
        <v>28.848721667290999</v>
      </c>
      <c r="O24" s="41" t="s">
        <v>21</v>
      </c>
      <c r="P24" s="42">
        <v>4.5782994026350003</v>
      </c>
      <c r="Q24" s="40">
        <v>9.5455782380839995</v>
      </c>
      <c r="R24" s="41" t="s">
        <v>23</v>
      </c>
      <c r="S24" s="42">
        <v>3.7619297330510002</v>
      </c>
      <c r="T24" s="40">
        <v>10.753296423636</v>
      </c>
      <c r="U24" s="41" t="s">
        <v>23</v>
      </c>
      <c r="V24" s="42">
        <v>4.0620944933049996</v>
      </c>
      <c r="W24" s="40">
        <v>15.458296816748</v>
      </c>
      <c r="X24" s="41" t="s">
        <v>21</v>
      </c>
      <c r="Y24" s="42">
        <v>3.3976859012489999</v>
      </c>
      <c r="Z24" s="40" t="s">
        <v>24</v>
      </c>
      <c r="AA24" s="41" t="e">
        <v>#VALUE!</v>
      </c>
      <c r="AB24" s="42" t="s">
        <v>25</v>
      </c>
      <c r="AC24" s="40">
        <v>12.482142913792</v>
      </c>
      <c r="AD24" s="41" t="s">
        <v>23</v>
      </c>
      <c r="AE24" s="42">
        <v>4.0823474620400004</v>
      </c>
      <c r="AF24" s="40">
        <v>9.240317309261</v>
      </c>
      <c r="AG24" s="41" t="s">
        <v>23</v>
      </c>
      <c r="AH24" s="42">
        <v>3.203269894051</v>
      </c>
      <c r="AI24" s="40">
        <v>22.697485556404001</v>
      </c>
      <c r="AJ24" s="41" t="s">
        <v>21</v>
      </c>
      <c r="AK24" s="42">
        <v>4.6707170840419998</v>
      </c>
      <c r="AL24" s="40" t="s">
        <v>24</v>
      </c>
      <c r="AM24" s="41" t="e">
        <v>#VALUE!</v>
      </c>
      <c r="AN24" s="43" t="s">
        <v>25</v>
      </c>
      <c r="AP24" s="103"/>
    </row>
    <row r="25" spans="1:42" ht="13.15" customHeight="1" x14ac:dyDescent="0.35">
      <c r="A25" s="35" t="s">
        <v>44</v>
      </c>
      <c r="B25" s="40">
        <v>74.134614964085998</v>
      </c>
      <c r="C25" s="41" t="s">
        <v>21</v>
      </c>
      <c r="D25" s="42">
        <v>6.634223288706</v>
      </c>
      <c r="E25" s="40">
        <v>67.727575464908995</v>
      </c>
      <c r="F25" s="41" t="s">
        <v>21</v>
      </c>
      <c r="G25" s="42">
        <v>6.3976922727070002</v>
      </c>
      <c r="H25" s="40" t="s">
        <v>24</v>
      </c>
      <c r="I25" s="41" t="e">
        <v>#VALUE!</v>
      </c>
      <c r="J25" s="42" t="s">
        <v>25</v>
      </c>
      <c r="K25" s="40">
        <v>22.388369861310998</v>
      </c>
      <c r="L25" s="41" t="s">
        <v>23</v>
      </c>
      <c r="M25" s="42">
        <v>7.1979797592240002</v>
      </c>
      <c r="N25" s="40">
        <v>59.261101023334</v>
      </c>
      <c r="O25" s="41" t="s">
        <v>21</v>
      </c>
      <c r="P25" s="42">
        <v>8.4757616947799992</v>
      </c>
      <c r="Q25" s="40" t="s">
        <v>24</v>
      </c>
      <c r="R25" s="41" t="e">
        <v>#VALUE!</v>
      </c>
      <c r="S25" s="42" t="s">
        <v>25</v>
      </c>
      <c r="T25" s="40">
        <v>12.889542679773999</v>
      </c>
      <c r="U25" s="41" t="s">
        <v>23</v>
      </c>
      <c r="V25" s="42">
        <v>4.7719053884699996</v>
      </c>
      <c r="W25" s="40">
        <v>32.794762910224001</v>
      </c>
      <c r="X25" s="41" t="s">
        <v>21</v>
      </c>
      <c r="Y25" s="42">
        <v>6.4308553633020002</v>
      </c>
      <c r="Z25" s="40">
        <v>13.568618242414001</v>
      </c>
      <c r="AA25" s="41" t="s">
        <v>23</v>
      </c>
      <c r="AB25" s="42">
        <v>4.7816861010549996</v>
      </c>
      <c r="AC25" s="40">
        <v>30.581461834753998</v>
      </c>
      <c r="AD25" s="41" t="s">
        <v>21</v>
      </c>
      <c r="AE25" s="42">
        <v>6.4260262217569997</v>
      </c>
      <c r="AF25" s="40">
        <v>36.755343870406001</v>
      </c>
      <c r="AG25" s="41" t="s">
        <v>21</v>
      </c>
      <c r="AH25" s="42">
        <v>7.7019323144270002</v>
      </c>
      <c r="AI25" s="40">
        <v>27.715292924471001</v>
      </c>
      <c r="AJ25" s="41" t="s">
        <v>21</v>
      </c>
      <c r="AK25" s="42">
        <v>7.1766356786880001</v>
      </c>
      <c r="AL25" s="40" t="s">
        <v>24</v>
      </c>
      <c r="AM25" s="41" t="e">
        <v>#VALUE!</v>
      </c>
      <c r="AN25" s="43" t="s">
        <v>25</v>
      </c>
      <c r="AP25" s="103"/>
    </row>
    <row r="26" spans="1:42" ht="13.15" customHeight="1" x14ac:dyDescent="0.35">
      <c r="A26" s="35" t="s">
        <v>45</v>
      </c>
      <c r="B26" s="40">
        <v>65.937203845796006</v>
      </c>
      <c r="C26" s="41" t="s">
        <v>21</v>
      </c>
      <c r="D26" s="42">
        <v>7.0428077660339996</v>
      </c>
      <c r="E26" s="40">
        <v>56.153752887053002</v>
      </c>
      <c r="F26" s="41" t="s">
        <v>21</v>
      </c>
      <c r="G26" s="42">
        <v>7.4494377124</v>
      </c>
      <c r="H26" s="40">
        <v>9.7778744759780007</v>
      </c>
      <c r="I26" s="41" t="s">
        <v>23</v>
      </c>
      <c r="J26" s="42">
        <v>3.4126806648180001</v>
      </c>
      <c r="K26" s="40">
        <v>11.922588323291</v>
      </c>
      <c r="L26" s="41" t="s">
        <v>23</v>
      </c>
      <c r="M26" s="42">
        <v>3.6037995687789999</v>
      </c>
      <c r="N26" s="40">
        <v>44.891849474421001</v>
      </c>
      <c r="O26" s="41" t="s">
        <v>21</v>
      </c>
      <c r="P26" s="42">
        <v>8.5297053378799994</v>
      </c>
      <c r="Q26" s="40">
        <v>11.016761794811</v>
      </c>
      <c r="R26" s="41" t="s">
        <v>23</v>
      </c>
      <c r="S26" s="42">
        <v>3.5378589728650001</v>
      </c>
      <c r="T26" s="40">
        <v>22.754606293767999</v>
      </c>
      <c r="U26" s="41" t="s">
        <v>23</v>
      </c>
      <c r="V26" s="42">
        <v>7.1870867152890003</v>
      </c>
      <c r="W26" s="40">
        <v>29.345225205740999</v>
      </c>
      <c r="X26" s="41" t="s">
        <v>21</v>
      </c>
      <c r="Y26" s="42">
        <v>7.1731751473710004</v>
      </c>
      <c r="Z26" s="40">
        <v>26.808773139218001</v>
      </c>
      <c r="AA26" s="41" t="s">
        <v>21</v>
      </c>
      <c r="AB26" s="42">
        <v>7.2542774720330003</v>
      </c>
      <c r="AC26" s="40">
        <v>35.991568342054997</v>
      </c>
      <c r="AD26" s="41" t="s">
        <v>21</v>
      </c>
      <c r="AE26" s="42">
        <v>8.6240977852440004</v>
      </c>
      <c r="AF26" s="40">
        <v>20.151599374096001</v>
      </c>
      <c r="AG26" s="41" t="s">
        <v>21</v>
      </c>
      <c r="AH26" s="42">
        <v>5.2275273902599997</v>
      </c>
      <c r="AI26" s="40">
        <v>23.888701464143999</v>
      </c>
      <c r="AJ26" s="41" t="s">
        <v>21</v>
      </c>
      <c r="AK26" s="42">
        <v>5.9593610093629996</v>
      </c>
      <c r="AL26" s="40">
        <v>10.212795979918999</v>
      </c>
      <c r="AM26" s="41" t="s">
        <v>23</v>
      </c>
      <c r="AN26" s="43">
        <v>3.8226622899109999</v>
      </c>
      <c r="AP26" s="103"/>
    </row>
    <row r="27" spans="1:42" ht="13.15" customHeight="1" x14ac:dyDescent="0.35">
      <c r="A27" s="35" t="s">
        <v>46</v>
      </c>
      <c r="B27" s="40">
        <v>57.523713322897997</v>
      </c>
      <c r="C27" s="41" t="s">
        <v>21</v>
      </c>
      <c r="D27" s="42">
        <v>5.7419553221920001</v>
      </c>
      <c r="E27" s="40">
        <v>53.198722770349001</v>
      </c>
      <c r="F27" s="41" t="s">
        <v>21</v>
      </c>
      <c r="G27" s="42">
        <v>5.4038988364699998</v>
      </c>
      <c r="H27" s="40">
        <v>20.701586005311999</v>
      </c>
      <c r="I27" s="41" t="s">
        <v>21</v>
      </c>
      <c r="J27" s="42">
        <v>4.4135702297629997</v>
      </c>
      <c r="K27" s="40">
        <v>18.294100530824</v>
      </c>
      <c r="L27" s="41" t="s">
        <v>21</v>
      </c>
      <c r="M27" s="42">
        <v>4.3461525632639999</v>
      </c>
      <c r="N27" s="40">
        <v>45.215389690073998</v>
      </c>
      <c r="O27" s="41" t="s">
        <v>21</v>
      </c>
      <c r="P27" s="42">
        <v>5.5162588937430002</v>
      </c>
      <c r="Q27" s="40">
        <v>13.559094353474</v>
      </c>
      <c r="R27" s="41" t="s">
        <v>21</v>
      </c>
      <c r="S27" s="42">
        <v>3.9057046665300001</v>
      </c>
      <c r="T27" s="40">
        <v>15.081671737998001</v>
      </c>
      <c r="U27" s="41" t="s">
        <v>21</v>
      </c>
      <c r="V27" s="42">
        <v>4.3106008721149998</v>
      </c>
      <c r="W27" s="40">
        <v>19.459872410073999</v>
      </c>
      <c r="X27" s="41" t="s">
        <v>21</v>
      </c>
      <c r="Y27" s="42">
        <v>4.2914668807350003</v>
      </c>
      <c r="Z27" s="40">
        <v>21.380936095180001</v>
      </c>
      <c r="AA27" s="41" t="s">
        <v>21</v>
      </c>
      <c r="AB27" s="42">
        <v>5.0127505229190001</v>
      </c>
      <c r="AC27" s="40">
        <v>26.376556655017001</v>
      </c>
      <c r="AD27" s="41" t="s">
        <v>21</v>
      </c>
      <c r="AE27" s="42">
        <v>4.537746465143</v>
      </c>
      <c r="AF27" s="40">
        <v>21.030559324001999</v>
      </c>
      <c r="AG27" s="41" t="s">
        <v>21</v>
      </c>
      <c r="AH27" s="42">
        <v>4.6377102351020003</v>
      </c>
      <c r="AI27" s="40">
        <v>28.172210890694998</v>
      </c>
      <c r="AJ27" s="41" t="s">
        <v>21</v>
      </c>
      <c r="AK27" s="42">
        <v>4.6320962974309996</v>
      </c>
      <c r="AL27" s="40">
        <v>10.987857941542</v>
      </c>
      <c r="AM27" s="41" t="s">
        <v>23</v>
      </c>
      <c r="AN27" s="43">
        <v>3.9942531951190001</v>
      </c>
      <c r="AP27" s="103"/>
    </row>
    <row r="28" spans="1:42" ht="13.15" customHeight="1" x14ac:dyDescent="0.35">
      <c r="A28" s="35" t="s">
        <v>47</v>
      </c>
      <c r="B28" s="40">
        <v>61.553255066700999</v>
      </c>
      <c r="C28" s="41" t="s">
        <v>21</v>
      </c>
      <c r="D28" s="42">
        <v>5.3445662968879999</v>
      </c>
      <c r="E28" s="40">
        <v>52.579625042787001</v>
      </c>
      <c r="F28" s="41" t="s">
        <v>21</v>
      </c>
      <c r="G28" s="42">
        <v>5.1727196661269996</v>
      </c>
      <c r="H28" s="40">
        <v>10.217873602678001</v>
      </c>
      <c r="I28" s="41" t="s">
        <v>21</v>
      </c>
      <c r="J28" s="42">
        <v>2.7990453562509998</v>
      </c>
      <c r="K28" s="40">
        <v>16.428116991865998</v>
      </c>
      <c r="L28" s="41" t="s">
        <v>21</v>
      </c>
      <c r="M28" s="42">
        <v>3.0398666106030001</v>
      </c>
      <c r="N28" s="40">
        <v>43.129421471958999</v>
      </c>
      <c r="O28" s="41" t="s">
        <v>21</v>
      </c>
      <c r="P28" s="42">
        <v>4.7420816082629997</v>
      </c>
      <c r="Q28" s="40">
        <v>10.340645480204</v>
      </c>
      <c r="R28" s="41" t="s">
        <v>23</v>
      </c>
      <c r="S28" s="42">
        <v>3.121917946101</v>
      </c>
      <c r="T28" s="40">
        <v>13.855866185146001</v>
      </c>
      <c r="U28" s="41" t="s">
        <v>21</v>
      </c>
      <c r="V28" s="42">
        <v>2.9028798518359999</v>
      </c>
      <c r="W28" s="40">
        <v>25.880850293426001</v>
      </c>
      <c r="X28" s="41" t="s">
        <v>21</v>
      </c>
      <c r="Y28" s="42">
        <v>4.6091090190089998</v>
      </c>
      <c r="Z28" s="40">
        <v>9.3231779054409998</v>
      </c>
      <c r="AA28" s="41" t="s">
        <v>21</v>
      </c>
      <c r="AB28" s="42">
        <v>2.5224401988229999</v>
      </c>
      <c r="AC28" s="40">
        <v>19.374153255947</v>
      </c>
      <c r="AD28" s="41" t="s">
        <v>21</v>
      </c>
      <c r="AE28" s="42">
        <v>3.5882841862869999</v>
      </c>
      <c r="AF28" s="40">
        <v>29.147479491626001</v>
      </c>
      <c r="AG28" s="41" t="s">
        <v>21</v>
      </c>
      <c r="AH28" s="42">
        <v>4.5343794372020003</v>
      </c>
      <c r="AI28" s="40">
        <v>21.696327931414999</v>
      </c>
      <c r="AJ28" s="41" t="s">
        <v>21</v>
      </c>
      <c r="AK28" s="42">
        <v>3.8828265527469998</v>
      </c>
      <c r="AL28" s="40">
        <v>8.584034882968</v>
      </c>
      <c r="AM28" s="41" t="s">
        <v>21</v>
      </c>
      <c r="AN28" s="43">
        <v>2.3094637453620002</v>
      </c>
      <c r="AP28" s="103"/>
    </row>
    <row r="29" spans="1:42" ht="13.15" customHeight="1" x14ac:dyDescent="0.35">
      <c r="A29" s="35" t="s">
        <v>48</v>
      </c>
      <c r="B29" s="40">
        <v>70.152406800866004</v>
      </c>
      <c r="C29" s="41" t="s">
        <v>21</v>
      </c>
      <c r="D29" s="42">
        <v>8.2828449319460002</v>
      </c>
      <c r="E29" s="40">
        <v>64.743925163404001</v>
      </c>
      <c r="F29" s="41" t="s">
        <v>21</v>
      </c>
      <c r="G29" s="42">
        <v>8.1439988104619996</v>
      </c>
      <c r="H29" s="40">
        <v>15.269937791199</v>
      </c>
      <c r="I29" s="41" t="s">
        <v>23</v>
      </c>
      <c r="J29" s="42">
        <v>5.1021602510589998</v>
      </c>
      <c r="K29" s="40">
        <v>30.235683262803999</v>
      </c>
      <c r="L29" s="41" t="s">
        <v>21</v>
      </c>
      <c r="M29" s="42">
        <v>5.9145478830210001</v>
      </c>
      <c r="N29" s="40">
        <v>50.338312092237999</v>
      </c>
      <c r="O29" s="41" t="s">
        <v>21</v>
      </c>
      <c r="P29" s="42">
        <v>7.7591202480500003</v>
      </c>
      <c r="Q29" s="40">
        <v>9.1043255479580001</v>
      </c>
      <c r="R29" s="41" t="s">
        <v>23</v>
      </c>
      <c r="S29" s="42">
        <v>3.2371132670499998</v>
      </c>
      <c r="T29" s="40">
        <v>19.898338440541998</v>
      </c>
      <c r="U29" s="41" t="s">
        <v>21</v>
      </c>
      <c r="V29" s="42">
        <v>5.0342779343639998</v>
      </c>
      <c r="W29" s="40">
        <v>36.299703066558997</v>
      </c>
      <c r="X29" s="41" t="s">
        <v>21</v>
      </c>
      <c r="Y29" s="42">
        <v>6.4288609149609997</v>
      </c>
      <c r="Z29" s="40">
        <v>16.629414286084</v>
      </c>
      <c r="AA29" s="41" t="s">
        <v>21</v>
      </c>
      <c r="AB29" s="42">
        <v>4.8872119373240004</v>
      </c>
      <c r="AC29" s="40">
        <v>25.28126835638</v>
      </c>
      <c r="AD29" s="41" t="s">
        <v>21</v>
      </c>
      <c r="AE29" s="42">
        <v>4.5438672674690004</v>
      </c>
      <c r="AF29" s="40">
        <v>30.058035045413</v>
      </c>
      <c r="AG29" s="41" t="s">
        <v>21</v>
      </c>
      <c r="AH29" s="42">
        <v>5.962394824365</v>
      </c>
      <c r="AI29" s="40">
        <v>37.909541145273003</v>
      </c>
      <c r="AJ29" s="41" t="s">
        <v>21</v>
      </c>
      <c r="AK29" s="42">
        <v>6.3075551898500004</v>
      </c>
      <c r="AL29" s="40">
        <v>15.919913071019</v>
      </c>
      <c r="AM29" s="41" t="s">
        <v>23</v>
      </c>
      <c r="AN29" s="43">
        <v>4.8304031377739998</v>
      </c>
      <c r="AP29" s="103"/>
    </row>
    <row r="30" spans="1:42" ht="13.15" customHeight="1" x14ac:dyDescent="0.35">
      <c r="A30" s="35" t="s">
        <v>49</v>
      </c>
      <c r="B30" s="40">
        <v>32.820531741259998</v>
      </c>
      <c r="C30" s="41" t="s">
        <v>21</v>
      </c>
      <c r="D30" s="42">
        <v>5.1922013966599998</v>
      </c>
      <c r="E30" s="40">
        <v>30.199912194627998</v>
      </c>
      <c r="F30" s="41" t="s">
        <v>21</v>
      </c>
      <c r="G30" s="42">
        <v>5.5022311761670002</v>
      </c>
      <c r="H30" s="40">
        <v>10.152471552910001</v>
      </c>
      <c r="I30" s="41" t="s">
        <v>23</v>
      </c>
      <c r="J30" s="42">
        <v>4.1412292447199999</v>
      </c>
      <c r="K30" s="40">
        <v>7.4721191549860002</v>
      </c>
      <c r="L30" s="41" t="s">
        <v>23</v>
      </c>
      <c r="M30" s="42">
        <v>3.1888164550370002</v>
      </c>
      <c r="N30" s="40">
        <v>25.108544751296002</v>
      </c>
      <c r="O30" s="41" t="s">
        <v>21</v>
      </c>
      <c r="P30" s="42">
        <v>4.199817112222</v>
      </c>
      <c r="Q30" s="40">
        <v>7.2413845988189998</v>
      </c>
      <c r="R30" s="41" t="s">
        <v>23</v>
      </c>
      <c r="S30" s="42">
        <v>2.9504335143959999</v>
      </c>
      <c r="T30" s="40" t="s">
        <v>24</v>
      </c>
      <c r="U30" s="41" t="e">
        <v>#VALUE!</v>
      </c>
      <c r="V30" s="42" t="s">
        <v>25</v>
      </c>
      <c r="W30" s="40">
        <v>6.0966054045950004</v>
      </c>
      <c r="X30" s="41" t="s">
        <v>23</v>
      </c>
      <c r="Y30" s="42">
        <v>2.07987919244</v>
      </c>
      <c r="Z30" s="40">
        <v>3.9437740037350002</v>
      </c>
      <c r="AA30" s="41" t="s">
        <v>21</v>
      </c>
      <c r="AB30" s="42">
        <v>1.1077221935729999</v>
      </c>
      <c r="AC30" s="40">
        <v>7.4872767473730004</v>
      </c>
      <c r="AD30" s="41" t="s">
        <v>21</v>
      </c>
      <c r="AE30" s="42">
        <v>1.9610369958139999</v>
      </c>
      <c r="AF30" s="40">
        <v>10.457030122765</v>
      </c>
      <c r="AG30" s="41" t="s">
        <v>23</v>
      </c>
      <c r="AH30" s="42">
        <v>3.39684349364</v>
      </c>
      <c r="AI30" s="40">
        <v>21.326726756686</v>
      </c>
      <c r="AJ30" s="41" t="s">
        <v>21</v>
      </c>
      <c r="AK30" s="42">
        <v>4.3886615692950004</v>
      </c>
      <c r="AL30" s="40" t="s">
        <v>24</v>
      </c>
      <c r="AM30" s="41" t="e">
        <v>#VALUE!</v>
      </c>
      <c r="AN30" s="43" t="s">
        <v>25</v>
      </c>
      <c r="AP30" s="103"/>
    </row>
    <row r="31" spans="1:42" ht="13.15" customHeight="1" x14ac:dyDescent="0.35">
      <c r="A31" s="35" t="s">
        <v>50</v>
      </c>
      <c r="B31" s="40">
        <v>64.415231139018005</v>
      </c>
      <c r="C31" s="41" t="s">
        <v>21</v>
      </c>
      <c r="D31" s="42">
        <v>5.7142517820789998</v>
      </c>
      <c r="E31" s="40">
        <v>60.061052557540002</v>
      </c>
      <c r="F31" s="41" t="s">
        <v>21</v>
      </c>
      <c r="G31" s="42">
        <v>5.3064777666160001</v>
      </c>
      <c r="H31" s="40">
        <v>13.248028081594001</v>
      </c>
      <c r="I31" s="41" t="s">
        <v>23</v>
      </c>
      <c r="J31" s="42">
        <v>5.147299456382</v>
      </c>
      <c r="K31" s="40">
        <v>15.854056843401001</v>
      </c>
      <c r="L31" s="41" t="s">
        <v>21</v>
      </c>
      <c r="M31" s="42">
        <v>4.2662082491940003</v>
      </c>
      <c r="N31" s="40">
        <v>49.285610414079002</v>
      </c>
      <c r="O31" s="41" t="s">
        <v>21</v>
      </c>
      <c r="P31" s="42">
        <v>5.4919663551340001</v>
      </c>
      <c r="Q31" s="40">
        <v>8.8415437698680002</v>
      </c>
      <c r="R31" s="41" t="s">
        <v>23</v>
      </c>
      <c r="S31" s="42">
        <v>3.1191915798159999</v>
      </c>
      <c r="T31" s="40">
        <v>8.1678632116099994</v>
      </c>
      <c r="U31" s="41" t="s">
        <v>23</v>
      </c>
      <c r="V31" s="42">
        <v>3.5848674247469998</v>
      </c>
      <c r="W31" s="40">
        <v>27.925132546975</v>
      </c>
      <c r="X31" s="41" t="s">
        <v>21</v>
      </c>
      <c r="Y31" s="42">
        <v>5.1243653716589996</v>
      </c>
      <c r="Z31" s="40">
        <v>9.2450616609819996</v>
      </c>
      <c r="AA31" s="41" t="s">
        <v>23</v>
      </c>
      <c r="AB31" s="42">
        <v>4.0039042408869996</v>
      </c>
      <c r="AC31" s="40">
        <v>21.510950115581998</v>
      </c>
      <c r="AD31" s="41" t="s">
        <v>21</v>
      </c>
      <c r="AE31" s="42">
        <v>4.8696902052600004</v>
      </c>
      <c r="AF31" s="40">
        <v>12.893747707040999</v>
      </c>
      <c r="AG31" s="41" t="s">
        <v>21</v>
      </c>
      <c r="AH31" s="42">
        <v>3.4781027287059998</v>
      </c>
      <c r="AI31" s="40">
        <v>26.365849796195</v>
      </c>
      <c r="AJ31" s="41" t="s">
        <v>21</v>
      </c>
      <c r="AK31" s="42">
        <v>4.553955252183</v>
      </c>
      <c r="AL31" s="40">
        <v>10.159184366313999</v>
      </c>
      <c r="AM31" s="41" t="s">
        <v>23</v>
      </c>
      <c r="AN31" s="43">
        <v>4.0981408775760002</v>
      </c>
      <c r="AP31" s="103"/>
    </row>
    <row r="32" spans="1:42" ht="13.15" customHeight="1" x14ac:dyDescent="0.35">
      <c r="A32" s="35" t="s">
        <v>51</v>
      </c>
      <c r="B32" s="40">
        <v>65.370118375786006</v>
      </c>
      <c r="C32" s="41" t="s">
        <v>21</v>
      </c>
      <c r="D32" s="42">
        <v>6.725129691866</v>
      </c>
      <c r="E32" s="40">
        <v>56.273168130708001</v>
      </c>
      <c r="F32" s="41" t="s">
        <v>21</v>
      </c>
      <c r="G32" s="42">
        <v>7.3020902308249998</v>
      </c>
      <c r="H32" s="40">
        <v>7.6473908490989997</v>
      </c>
      <c r="I32" s="41" t="s">
        <v>23</v>
      </c>
      <c r="J32" s="42">
        <v>2.8645009833690001</v>
      </c>
      <c r="K32" s="40">
        <v>22.606248523228</v>
      </c>
      <c r="L32" s="41" t="s">
        <v>21</v>
      </c>
      <c r="M32" s="42">
        <v>4.6419852229270004</v>
      </c>
      <c r="N32" s="40">
        <v>42.961238121938997</v>
      </c>
      <c r="O32" s="41" t="s">
        <v>21</v>
      </c>
      <c r="P32" s="42">
        <v>6.0020137645120002</v>
      </c>
      <c r="Q32" s="40">
        <v>10.036143318752</v>
      </c>
      <c r="R32" s="41" t="s">
        <v>23</v>
      </c>
      <c r="S32" s="42">
        <v>3.6296477028799998</v>
      </c>
      <c r="T32" s="40">
        <v>14.840025047605</v>
      </c>
      <c r="U32" s="41" t="s">
        <v>21</v>
      </c>
      <c r="V32" s="42">
        <v>4.1643928640940002</v>
      </c>
      <c r="W32" s="40">
        <v>28.802263024304999</v>
      </c>
      <c r="X32" s="41" t="s">
        <v>21</v>
      </c>
      <c r="Y32" s="42">
        <v>5.3953887120820001</v>
      </c>
      <c r="Z32" s="40">
        <v>11.727441157508</v>
      </c>
      <c r="AA32" s="41" t="s">
        <v>23</v>
      </c>
      <c r="AB32" s="42">
        <v>4.2208614371069997</v>
      </c>
      <c r="AC32" s="40">
        <v>24.225499606711999</v>
      </c>
      <c r="AD32" s="41" t="s">
        <v>21</v>
      </c>
      <c r="AE32" s="42">
        <v>5.183101044132</v>
      </c>
      <c r="AF32" s="40">
        <v>20.135558375822001</v>
      </c>
      <c r="AG32" s="41" t="s">
        <v>21</v>
      </c>
      <c r="AH32" s="42">
        <v>4.0362785093470004</v>
      </c>
      <c r="AI32" s="40">
        <v>30.425362336793</v>
      </c>
      <c r="AJ32" s="41" t="s">
        <v>21</v>
      </c>
      <c r="AK32" s="42">
        <v>5.2827134920940004</v>
      </c>
      <c r="AL32" s="40">
        <v>12.054559637621001</v>
      </c>
      <c r="AM32" s="41" t="s">
        <v>23</v>
      </c>
      <c r="AN32" s="43">
        <v>4.7547450936139999</v>
      </c>
      <c r="AP32" s="103"/>
    </row>
    <row r="33" spans="1:42" ht="13.15" customHeight="1" x14ac:dyDescent="0.35">
      <c r="A33" s="35" t="s">
        <v>52</v>
      </c>
      <c r="B33" s="40">
        <v>75.078021823083006</v>
      </c>
      <c r="C33" s="41" t="s">
        <v>21</v>
      </c>
      <c r="D33" s="42">
        <v>7.3503548955099998</v>
      </c>
      <c r="E33" s="40">
        <v>70.850013764316998</v>
      </c>
      <c r="F33" s="41" t="s">
        <v>21</v>
      </c>
      <c r="G33" s="42">
        <v>7.6862692329889999</v>
      </c>
      <c r="H33" s="40">
        <v>19.105978506604</v>
      </c>
      <c r="I33" s="41" t="s">
        <v>23</v>
      </c>
      <c r="J33" s="42">
        <v>6.4702082493089996</v>
      </c>
      <c r="K33" s="40">
        <v>24.124442200684999</v>
      </c>
      <c r="L33" s="41" t="s">
        <v>21</v>
      </c>
      <c r="M33" s="42">
        <v>6.2715160407950004</v>
      </c>
      <c r="N33" s="40">
        <v>51.861276807549999</v>
      </c>
      <c r="O33" s="41" t="s">
        <v>21</v>
      </c>
      <c r="P33" s="42">
        <v>7.0387984685209997</v>
      </c>
      <c r="Q33" s="40">
        <v>10.248145221666</v>
      </c>
      <c r="R33" s="41" t="s">
        <v>23</v>
      </c>
      <c r="S33" s="42">
        <v>5.0871438930870001</v>
      </c>
      <c r="T33" s="40">
        <v>22.726591080058</v>
      </c>
      <c r="U33" s="41" t="s">
        <v>21</v>
      </c>
      <c r="V33" s="42">
        <v>5.9912090901420001</v>
      </c>
      <c r="W33" s="40">
        <v>37.795456884524</v>
      </c>
      <c r="X33" s="41" t="s">
        <v>21</v>
      </c>
      <c r="Y33" s="42">
        <v>7.7210338963230001</v>
      </c>
      <c r="Z33" s="40">
        <v>15.297006033242001</v>
      </c>
      <c r="AA33" s="41" t="s">
        <v>23</v>
      </c>
      <c r="AB33" s="42">
        <v>5.2976366126809999</v>
      </c>
      <c r="AC33" s="40">
        <v>19.564126787353999</v>
      </c>
      <c r="AD33" s="41" t="s">
        <v>21</v>
      </c>
      <c r="AE33" s="42">
        <v>5.786313770125</v>
      </c>
      <c r="AF33" s="40">
        <v>37.060117959529997</v>
      </c>
      <c r="AG33" s="41" t="s">
        <v>21</v>
      </c>
      <c r="AH33" s="42">
        <v>8.6868100143239992</v>
      </c>
      <c r="AI33" s="40">
        <v>40.008724812573</v>
      </c>
      <c r="AJ33" s="41" t="s">
        <v>21</v>
      </c>
      <c r="AK33" s="42">
        <v>7.1921632734159999</v>
      </c>
      <c r="AL33" s="40" t="s">
        <v>24</v>
      </c>
      <c r="AM33" s="41" t="e">
        <v>#VALUE!</v>
      </c>
      <c r="AN33" s="43" t="s">
        <v>25</v>
      </c>
      <c r="AP33" s="103"/>
    </row>
    <row r="34" spans="1:42" ht="13.15" customHeight="1" x14ac:dyDescent="0.35">
      <c r="A34" s="35" t="s">
        <v>53</v>
      </c>
      <c r="B34" s="40">
        <v>60.314741091833</v>
      </c>
      <c r="C34" s="41" t="s">
        <v>21</v>
      </c>
      <c r="D34" s="42">
        <v>6.9025188571490004</v>
      </c>
      <c r="E34" s="40">
        <v>54.571175349710998</v>
      </c>
      <c r="F34" s="41" t="s">
        <v>21</v>
      </c>
      <c r="G34" s="42">
        <v>7.2283919109100001</v>
      </c>
      <c r="H34" s="40">
        <v>12.112081732725001</v>
      </c>
      <c r="I34" s="41" t="s">
        <v>23</v>
      </c>
      <c r="J34" s="42">
        <v>3.762641841792</v>
      </c>
      <c r="K34" s="40">
        <v>29.614998066426999</v>
      </c>
      <c r="L34" s="41" t="s">
        <v>21</v>
      </c>
      <c r="M34" s="42">
        <v>6.9316207537160004</v>
      </c>
      <c r="N34" s="40">
        <v>38.997278732239003</v>
      </c>
      <c r="O34" s="41" t="s">
        <v>21</v>
      </c>
      <c r="P34" s="42">
        <v>6.8658575444950003</v>
      </c>
      <c r="Q34" s="40">
        <v>24.326644724485998</v>
      </c>
      <c r="R34" s="41" t="s">
        <v>21</v>
      </c>
      <c r="S34" s="42">
        <v>6.8422981134159997</v>
      </c>
      <c r="T34" s="40">
        <v>14.592303327515999</v>
      </c>
      <c r="U34" s="41" t="s">
        <v>23</v>
      </c>
      <c r="V34" s="42">
        <v>4.7222789993410004</v>
      </c>
      <c r="W34" s="40">
        <v>27.391664302713998</v>
      </c>
      <c r="X34" s="41" t="s">
        <v>21</v>
      </c>
      <c r="Y34" s="42">
        <v>6.2980272806319997</v>
      </c>
      <c r="Z34" s="40">
        <v>10.77417710892</v>
      </c>
      <c r="AA34" s="41" t="s">
        <v>23</v>
      </c>
      <c r="AB34" s="42">
        <v>4.1931837306690003</v>
      </c>
      <c r="AC34" s="40">
        <v>15.696019487652</v>
      </c>
      <c r="AD34" s="41" t="s">
        <v>23</v>
      </c>
      <c r="AE34" s="42">
        <v>5.2419389548549997</v>
      </c>
      <c r="AF34" s="40">
        <v>13.173025953303</v>
      </c>
      <c r="AG34" s="41" t="s">
        <v>23</v>
      </c>
      <c r="AH34" s="42">
        <v>4.9053216822390002</v>
      </c>
      <c r="AI34" s="40">
        <v>26.383642133342001</v>
      </c>
      <c r="AJ34" s="41" t="s">
        <v>21</v>
      </c>
      <c r="AK34" s="42">
        <v>6.9413815158799999</v>
      </c>
      <c r="AL34" s="40">
        <v>18.606440955808999</v>
      </c>
      <c r="AM34" s="41" t="s">
        <v>23</v>
      </c>
      <c r="AN34" s="43">
        <v>6.1078045010980002</v>
      </c>
      <c r="AP34" s="103"/>
    </row>
    <row r="35" spans="1:42" ht="13.15" customHeight="1" x14ac:dyDescent="0.35">
      <c r="A35" s="35" t="s">
        <v>54</v>
      </c>
      <c r="B35" s="40">
        <v>67.258400250311993</v>
      </c>
      <c r="C35" s="41" t="s">
        <v>21</v>
      </c>
      <c r="D35" s="42">
        <v>6.555011942348</v>
      </c>
      <c r="E35" s="40">
        <v>63.283113756372998</v>
      </c>
      <c r="F35" s="41" t="s">
        <v>21</v>
      </c>
      <c r="G35" s="42">
        <v>6.9034142647619996</v>
      </c>
      <c r="H35" s="40">
        <v>11.770621552754999</v>
      </c>
      <c r="I35" s="41" t="s">
        <v>21</v>
      </c>
      <c r="J35" s="42">
        <v>3.4079180815250001</v>
      </c>
      <c r="K35" s="40">
        <v>23.016143881693999</v>
      </c>
      <c r="L35" s="41" t="s">
        <v>21</v>
      </c>
      <c r="M35" s="42">
        <v>5.9827668681499997</v>
      </c>
      <c r="N35" s="40">
        <v>46.403159839257</v>
      </c>
      <c r="O35" s="41" t="s">
        <v>21</v>
      </c>
      <c r="P35" s="42">
        <v>7.2797528093670003</v>
      </c>
      <c r="Q35" s="40">
        <v>13.582597852181999</v>
      </c>
      <c r="R35" s="41" t="s">
        <v>23</v>
      </c>
      <c r="S35" s="42">
        <v>4.5110535983710003</v>
      </c>
      <c r="T35" s="40">
        <v>22.550019722595</v>
      </c>
      <c r="U35" s="41" t="s">
        <v>23</v>
      </c>
      <c r="V35" s="42">
        <v>7.5562358563699998</v>
      </c>
      <c r="W35" s="40">
        <v>29.724442688655</v>
      </c>
      <c r="X35" s="41" t="s">
        <v>21</v>
      </c>
      <c r="Y35" s="42">
        <v>5.5354044135720004</v>
      </c>
      <c r="Z35" s="40">
        <v>13.126774286391999</v>
      </c>
      <c r="AA35" s="41" t="s">
        <v>23</v>
      </c>
      <c r="AB35" s="42">
        <v>4.5277222054599999</v>
      </c>
      <c r="AC35" s="40">
        <v>24.632912459775</v>
      </c>
      <c r="AD35" s="41" t="s">
        <v>21</v>
      </c>
      <c r="AE35" s="42">
        <v>5.5185145989580002</v>
      </c>
      <c r="AF35" s="40">
        <v>33.054967086894003</v>
      </c>
      <c r="AG35" s="41" t="s">
        <v>21</v>
      </c>
      <c r="AH35" s="42">
        <v>7.7798319461150003</v>
      </c>
      <c r="AI35" s="40">
        <v>30.296663185421998</v>
      </c>
      <c r="AJ35" s="41" t="s">
        <v>21</v>
      </c>
      <c r="AK35" s="42">
        <v>6.3867183681900004</v>
      </c>
      <c r="AL35" s="40">
        <v>10.871691287931</v>
      </c>
      <c r="AM35" s="41" t="s">
        <v>23</v>
      </c>
      <c r="AN35" s="43">
        <v>3.9371001288719998</v>
      </c>
      <c r="AP35" s="103"/>
    </row>
    <row r="36" spans="1:42" ht="13.15" customHeight="1" x14ac:dyDescent="0.35">
      <c r="A36" s="35" t="s">
        <v>55</v>
      </c>
      <c r="B36" s="62">
        <v>40.523385125247998</v>
      </c>
      <c r="C36" s="41" t="s">
        <v>21</v>
      </c>
      <c r="D36" s="42">
        <v>5.61860608829</v>
      </c>
      <c r="E36" s="40">
        <v>34.063466656732999</v>
      </c>
      <c r="F36" s="41" t="s">
        <v>21</v>
      </c>
      <c r="G36" s="42">
        <v>4.91148370216</v>
      </c>
      <c r="H36" s="40">
        <v>9.1596035694179996</v>
      </c>
      <c r="I36" s="41" t="s">
        <v>23</v>
      </c>
      <c r="J36" s="42">
        <v>3.0073048977100001</v>
      </c>
      <c r="K36" s="40">
        <v>11.281317260417</v>
      </c>
      <c r="L36" s="41" t="s">
        <v>21</v>
      </c>
      <c r="M36" s="42">
        <v>3.2398806039419998</v>
      </c>
      <c r="N36" s="40">
        <v>25.810093194259998</v>
      </c>
      <c r="O36" s="41" t="s">
        <v>21</v>
      </c>
      <c r="P36" s="42">
        <v>4.2007550837430001</v>
      </c>
      <c r="Q36" s="40">
        <v>8.5081535175190002</v>
      </c>
      <c r="R36" s="41" t="s">
        <v>23</v>
      </c>
      <c r="S36" s="42">
        <v>2.623552798999</v>
      </c>
      <c r="T36" s="40">
        <v>7.9677758788119997</v>
      </c>
      <c r="U36" s="41" t="s">
        <v>23</v>
      </c>
      <c r="V36" s="42">
        <v>3.2547508604059998</v>
      </c>
      <c r="W36" s="40">
        <v>13.335518613718</v>
      </c>
      <c r="X36" s="41" t="s">
        <v>21</v>
      </c>
      <c r="Y36" s="42">
        <v>3.028499939414</v>
      </c>
      <c r="Z36" s="40">
        <v>4.6978618881139997</v>
      </c>
      <c r="AA36" s="41" t="s">
        <v>23</v>
      </c>
      <c r="AB36" s="42">
        <v>1.6148045246910001</v>
      </c>
      <c r="AC36" s="40">
        <v>10.198131067384001</v>
      </c>
      <c r="AD36" s="41" t="s">
        <v>21</v>
      </c>
      <c r="AE36" s="42">
        <v>2.4865550884659999</v>
      </c>
      <c r="AF36" s="40">
        <v>17.429982052749999</v>
      </c>
      <c r="AG36" s="41" t="s">
        <v>21</v>
      </c>
      <c r="AH36" s="42">
        <v>4.5043045856559996</v>
      </c>
      <c r="AI36" s="40">
        <v>14.876905558074</v>
      </c>
      <c r="AJ36" s="41" t="s">
        <v>21</v>
      </c>
      <c r="AK36" s="42">
        <v>3.5717652744019999</v>
      </c>
      <c r="AL36" s="40">
        <v>8.4132033919999998</v>
      </c>
      <c r="AM36" s="41" t="s">
        <v>23</v>
      </c>
      <c r="AN36" s="43">
        <v>3.342207638139</v>
      </c>
      <c r="AP36" s="103"/>
    </row>
    <row r="37" spans="1:42" ht="13.15" customHeight="1" x14ac:dyDescent="0.35">
      <c r="A37" s="35" t="s">
        <v>56</v>
      </c>
      <c r="B37" s="40">
        <v>55.492557714105999</v>
      </c>
      <c r="C37" s="41" t="s">
        <v>21</v>
      </c>
      <c r="D37" s="42">
        <v>5.8615350872830003</v>
      </c>
      <c r="E37" s="40">
        <v>48.178130053678998</v>
      </c>
      <c r="F37" s="41" t="s">
        <v>21</v>
      </c>
      <c r="G37" s="42">
        <v>6.1774497344450001</v>
      </c>
      <c r="H37" s="40">
        <v>7.3903810625900004</v>
      </c>
      <c r="I37" s="41" t="s">
        <v>23</v>
      </c>
      <c r="J37" s="42">
        <v>3.624884579773</v>
      </c>
      <c r="K37" s="40">
        <v>14.552904246155</v>
      </c>
      <c r="L37" s="41" t="s">
        <v>21</v>
      </c>
      <c r="M37" s="42">
        <v>4.1388485661469998</v>
      </c>
      <c r="N37" s="40">
        <v>42.892281877176998</v>
      </c>
      <c r="O37" s="41" t="s">
        <v>21</v>
      </c>
      <c r="P37" s="42">
        <v>5.9029945507399999</v>
      </c>
      <c r="Q37" s="40">
        <v>6.6304848825300002</v>
      </c>
      <c r="R37" s="41" t="s">
        <v>23</v>
      </c>
      <c r="S37" s="42">
        <v>2.5093801006310001</v>
      </c>
      <c r="T37" s="40">
        <v>10.106515111345001</v>
      </c>
      <c r="U37" s="41" t="s">
        <v>23</v>
      </c>
      <c r="V37" s="42">
        <v>3.4117998151090001</v>
      </c>
      <c r="W37" s="40">
        <v>19.067404953573</v>
      </c>
      <c r="X37" s="41" t="s">
        <v>21</v>
      </c>
      <c r="Y37" s="42">
        <v>4.0904662341620002</v>
      </c>
      <c r="Z37" s="40">
        <v>8.9902358247790009</v>
      </c>
      <c r="AA37" s="41" t="s">
        <v>23</v>
      </c>
      <c r="AB37" s="42">
        <v>3.4157456794829999</v>
      </c>
      <c r="AC37" s="40">
        <v>19.304464076173002</v>
      </c>
      <c r="AD37" s="41" t="s">
        <v>21</v>
      </c>
      <c r="AE37" s="42">
        <v>4.2776899235080004</v>
      </c>
      <c r="AF37" s="40">
        <v>15.137311587507</v>
      </c>
      <c r="AG37" s="41" t="s">
        <v>21</v>
      </c>
      <c r="AH37" s="42">
        <v>3.539835340073</v>
      </c>
      <c r="AI37" s="40">
        <v>32.299888517957001</v>
      </c>
      <c r="AJ37" s="41" t="s">
        <v>21</v>
      </c>
      <c r="AK37" s="42">
        <v>5.8103796116200002</v>
      </c>
      <c r="AL37" s="40">
        <v>4.4659736120679998</v>
      </c>
      <c r="AM37" s="41" t="s">
        <v>21</v>
      </c>
      <c r="AN37" s="43">
        <v>1.3223875528189999</v>
      </c>
      <c r="AP37" s="103"/>
    </row>
    <row r="38" spans="1:42" ht="13.15" customHeight="1" x14ac:dyDescent="0.35">
      <c r="A38" s="35" t="s">
        <v>57</v>
      </c>
      <c r="B38" s="40">
        <v>47.542264336240002</v>
      </c>
      <c r="C38" s="41" t="s">
        <v>21</v>
      </c>
      <c r="D38" s="42">
        <v>3.9929608600069999</v>
      </c>
      <c r="E38" s="40">
        <v>44.35866795135</v>
      </c>
      <c r="F38" s="41" t="s">
        <v>21</v>
      </c>
      <c r="G38" s="42">
        <v>3.9892464730050001</v>
      </c>
      <c r="H38" s="40">
        <v>9.1408687155359996</v>
      </c>
      <c r="I38" s="41" t="s">
        <v>21</v>
      </c>
      <c r="J38" s="42">
        <v>1.970159028026</v>
      </c>
      <c r="K38" s="40">
        <v>10.800123861138999</v>
      </c>
      <c r="L38" s="41" t="s">
        <v>21</v>
      </c>
      <c r="M38" s="42">
        <v>2.0131052853310001</v>
      </c>
      <c r="N38" s="40">
        <v>35.768953651113002</v>
      </c>
      <c r="O38" s="41" t="s">
        <v>21</v>
      </c>
      <c r="P38" s="42">
        <v>4.1558734310150003</v>
      </c>
      <c r="Q38" s="40">
        <v>5.3150477434030003</v>
      </c>
      <c r="R38" s="41" t="s">
        <v>23</v>
      </c>
      <c r="S38" s="42">
        <v>1.7629498501309999</v>
      </c>
      <c r="T38" s="40">
        <v>8.1613908850550008</v>
      </c>
      <c r="U38" s="41" t="s">
        <v>21</v>
      </c>
      <c r="V38" s="42">
        <v>2.0281819159340002</v>
      </c>
      <c r="W38" s="40">
        <v>20.547541882939001</v>
      </c>
      <c r="X38" s="41" t="s">
        <v>21</v>
      </c>
      <c r="Y38" s="42">
        <v>3.1868996872970001</v>
      </c>
      <c r="Z38" s="40">
        <v>8.2253533521800009</v>
      </c>
      <c r="AA38" s="41" t="s">
        <v>21</v>
      </c>
      <c r="AB38" s="42">
        <v>1.914820709622</v>
      </c>
      <c r="AC38" s="40">
        <v>16.729897782481</v>
      </c>
      <c r="AD38" s="41" t="s">
        <v>21</v>
      </c>
      <c r="AE38" s="42">
        <v>2.7308447597400001</v>
      </c>
      <c r="AF38" s="40">
        <v>15.266813163208001</v>
      </c>
      <c r="AG38" s="41" t="s">
        <v>21</v>
      </c>
      <c r="AH38" s="42">
        <v>2.729445482149</v>
      </c>
      <c r="AI38" s="40">
        <v>19.986300646530001</v>
      </c>
      <c r="AJ38" s="41" t="s">
        <v>21</v>
      </c>
      <c r="AK38" s="42">
        <v>2.996137288586</v>
      </c>
      <c r="AL38" s="40">
        <v>6.269991248527</v>
      </c>
      <c r="AM38" s="41" t="s">
        <v>21</v>
      </c>
      <c r="AN38" s="43">
        <v>1.7041229419220001</v>
      </c>
      <c r="AP38" s="103"/>
    </row>
    <row r="39" spans="1:42" ht="13.15" customHeight="1" x14ac:dyDescent="0.35">
      <c r="A39" s="35" t="s">
        <v>58</v>
      </c>
      <c r="B39" s="40">
        <v>54.259694740653998</v>
      </c>
      <c r="C39" s="41" t="s">
        <v>21</v>
      </c>
      <c r="D39" s="42">
        <v>5.498756934198</v>
      </c>
      <c r="E39" s="40">
        <v>48.432766249202999</v>
      </c>
      <c r="F39" s="41" t="s">
        <v>21</v>
      </c>
      <c r="G39" s="42">
        <v>5.9958084187980001</v>
      </c>
      <c r="H39" s="40">
        <v>20.201597352610001</v>
      </c>
      <c r="I39" s="41" t="s">
        <v>21</v>
      </c>
      <c r="J39" s="42">
        <v>4.3048625165049996</v>
      </c>
      <c r="K39" s="40">
        <v>20.225641479699</v>
      </c>
      <c r="L39" s="41" t="s">
        <v>21</v>
      </c>
      <c r="M39" s="42">
        <v>4.1623293800510002</v>
      </c>
      <c r="N39" s="40">
        <v>45.898532938018</v>
      </c>
      <c r="O39" s="41" t="s">
        <v>21</v>
      </c>
      <c r="P39" s="42">
        <v>5.7975852018239999</v>
      </c>
      <c r="Q39" s="40">
        <v>18.354354737811001</v>
      </c>
      <c r="R39" s="41" t="s">
        <v>21</v>
      </c>
      <c r="S39" s="42">
        <v>4.4471537704220001</v>
      </c>
      <c r="T39" s="40">
        <v>7.8513080608530004</v>
      </c>
      <c r="U39" s="41" t="s">
        <v>23</v>
      </c>
      <c r="V39" s="42">
        <v>2.6488980084959999</v>
      </c>
      <c r="W39" s="40">
        <v>19.636419608720999</v>
      </c>
      <c r="X39" s="41" t="s">
        <v>21</v>
      </c>
      <c r="Y39" s="42">
        <v>4.8860139337349997</v>
      </c>
      <c r="Z39" s="40">
        <v>11.794540621218999</v>
      </c>
      <c r="AA39" s="41" t="s">
        <v>21</v>
      </c>
      <c r="AB39" s="42">
        <v>3.3846542445479999</v>
      </c>
      <c r="AC39" s="40">
        <v>23.654697140086</v>
      </c>
      <c r="AD39" s="41" t="s">
        <v>21</v>
      </c>
      <c r="AE39" s="42">
        <v>4.6291691601840004</v>
      </c>
      <c r="AF39" s="40">
        <v>23.375941443685999</v>
      </c>
      <c r="AG39" s="41" t="s">
        <v>21</v>
      </c>
      <c r="AH39" s="42">
        <v>5.1865304822710003</v>
      </c>
      <c r="AI39" s="40">
        <v>34.970110024067999</v>
      </c>
      <c r="AJ39" s="41" t="s">
        <v>21</v>
      </c>
      <c r="AK39" s="42">
        <v>4.8560172738269998</v>
      </c>
      <c r="AL39" s="40">
        <v>9.8263423158050003</v>
      </c>
      <c r="AM39" s="41" t="s">
        <v>23</v>
      </c>
      <c r="AN39" s="43">
        <v>3.8809461091980002</v>
      </c>
      <c r="AP39" s="103"/>
    </row>
    <row r="40" spans="1:42" ht="13.15" customHeight="1" x14ac:dyDescent="0.35">
      <c r="A40" s="35" t="s">
        <v>59</v>
      </c>
      <c r="B40" s="40">
        <v>59.507361613387999</v>
      </c>
      <c r="C40" s="41" t="s">
        <v>21</v>
      </c>
      <c r="D40" s="42">
        <v>5.3325599290039998</v>
      </c>
      <c r="E40" s="40">
        <v>54.676745695023001</v>
      </c>
      <c r="F40" s="41" t="s">
        <v>21</v>
      </c>
      <c r="G40" s="42">
        <v>5.5980926569260001</v>
      </c>
      <c r="H40" s="40">
        <v>10.334377740880999</v>
      </c>
      <c r="I40" s="41" t="s">
        <v>23</v>
      </c>
      <c r="J40" s="42">
        <v>4.1239571369719998</v>
      </c>
      <c r="K40" s="40">
        <v>13.880523457281001</v>
      </c>
      <c r="L40" s="41" t="s">
        <v>23</v>
      </c>
      <c r="M40" s="42">
        <v>4.2778276108220004</v>
      </c>
      <c r="N40" s="40">
        <v>48.777916832408998</v>
      </c>
      <c r="O40" s="41" t="s">
        <v>21</v>
      </c>
      <c r="P40" s="42">
        <v>6.4619486750890003</v>
      </c>
      <c r="Q40" s="40">
        <v>11.802618225876</v>
      </c>
      <c r="R40" s="41" t="s">
        <v>23</v>
      </c>
      <c r="S40" s="42">
        <v>4.1423348915630003</v>
      </c>
      <c r="T40" s="40" t="s">
        <v>24</v>
      </c>
      <c r="U40" s="41" t="e">
        <v>#VALUE!</v>
      </c>
      <c r="V40" s="42" t="s">
        <v>25</v>
      </c>
      <c r="W40" s="40">
        <v>22.467208094458002</v>
      </c>
      <c r="X40" s="41" t="s">
        <v>21</v>
      </c>
      <c r="Y40" s="42">
        <v>5.4204200495029999</v>
      </c>
      <c r="Z40" s="40">
        <v>12.033899824542001</v>
      </c>
      <c r="AA40" s="41" t="s">
        <v>23</v>
      </c>
      <c r="AB40" s="42">
        <v>3.8577228685949998</v>
      </c>
      <c r="AC40" s="40">
        <v>14.12431473228</v>
      </c>
      <c r="AD40" s="41" t="s">
        <v>21</v>
      </c>
      <c r="AE40" s="42">
        <v>4.0580093265150001</v>
      </c>
      <c r="AF40" s="40">
        <v>10.820587356340001</v>
      </c>
      <c r="AG40" s="41" t="s">
        <v>23</v>
      </c>
      <c r="AH40" s="42">
        <v>3.8210302793720001</v>
      </c>
      <c r="AI40" s="40">
        <v>17.013960944392</v>
      </c>
      <c r="AJ40" s="41" t="s">
        <v>23</v>
      </c>
      <c r="AK40" s="42">
        <v>5.4881749129899999</v>
      </c>
      <c r="AL40" s="40" t="s">
        <v>24</v>
      </c>
      <c r="AM40" s="41" t="e">
        <v>#VALUE!</v>
      </c>
      <c r="AN40" s="43" t="s">
        <v>25</v>
      </c>
      <c r="AP40" s="103"/>
    </row>
    <row r="41" spans="1:42" ht="13.15" customHeight="1" x14ac:dyDescent="0.35">
      <c r="A41" s="35" t="s">
        <v>60</v>
      </c>
      <c r="B41" s="62">
        <v>67.520746751304003</v>
      </c>
      <c r="C41" s="41" t="s">
        <v>21</v>
      </c>
      <c r="D41" s="42">
        <v>4.1434961202320002</v>
      </c>
      <c r="E41" s="40">
        <v>56.575807339249998</v>
      </c>
      <c r="F41" s="41" t="s">
        <v>21</v>
      </c>
      <c r="G41" s="42">
        <v>3.9155780370289999</v>
      </c>
      <c r="H41" s="40">
        <v>9.1242885419879993</v>
      </c>
      <c r="I41" s="41" t="s">
        <v>21</v>
      </c>
      <c r="J41" s="42">
        <v>2.463098913784</v>
      </c>
      <c r="K41" s="40">
        <v>14.787916948454001</v>
      </c>
      <c r="L41" s="41" t="s">
        <v>21</v>
      </c>
      <c r="M41" s="42">
        <v>3.4111036027230002</v>
      </c>
      <c r="N41" s="40">
        <v>47.609907038631</v>
      </c>
      <c r="O41" s="41" t="s">
        <v>21</v>
      </c>
      <c r="P41" s="42">
        <v>4.5659585517619998</v>
      </c>
      <c r="Q41" s="40">
        <v>9.6625990063279996</v>
      </c>
      <c r="R41" s="41" t="s">
        <v>21</v>
      </c>
      <c r="S41" s="42">
        <v>2.2402593091349998</v>
      </c>
      <c r="T41" s="40">
        <v>15.071639069668</v>
      </c>
      <c r="U41" s="41" t="s">
        <v>21</v>
      </c>
      <c r="V41" s="42">
        <v>3.2596117500949999</v>
      </c>
      <c r="W41" s="40">
        <v>28.861086561979</v>
      </c>
      <c r="X41" s="41" t="s">
        <v>21</v>
      </c>
      <c r="Y41" s="42">
        <v>4.4327355177510004</v>
      </c>
      <c r="Z41" s="40">
        <v>11.450938290990001</v>
      </c>
      <c r="AA41" s="41" t="s">
        <v>21</v>
      </c>
      <c r="AB41" s="42">
        <v>2.925030366893</v>
      </c>
      <c r="AC41" s="40">
        <v>19.195688751976</v>
      </c>
      <c r="AD41" s="41" t="s">
        <v>21</v>
      </c>
      <c r="AE41" s="42">
        <v>3.5853721407779999</v>
      </c>
      <c r="AF41" s="40">
        <v>20.931516075691999</v>
      </c>
      <c r="AG41" s="41" t="s">
        <v>21</v>
      </c>
      <c r="AH41" s="42">
        <v>3.809392090472</v>
      </c>
      <c r="AI41" s="40">
        <v>31.341008281036</v>
      </c>
      <c r="AJ41" s="41" t="s">
        <v>21</v>
      </c>
      <c r="AK41" s="42">
        <v>4.4022828613489997</v>
      </c>
      <c r="AL41" s="40">
        <v>6.8156294047610002</v>
      </c>
      <c r="AM41" s="41" t="s">
        <v>21</v>
      </c>
      <c r="AN41" s="43">
        <v>2.041165948832</v>
      </c>
      <c r="AP41" s="103"/>
    </row>
    <row r="42" spans="1:42" ht="13.15" customHeight="1" x14ac:dyDescent="0.35">
      <c r="A42" s="35" t="s">
        <v>61</v>
      </c>
      <c r="B42" s="40">
        <v>46.987419772781003</v>
      </c>
      <c r="C42" s="41" t="s">
        <v>21</v>
      </c>
      <c r="D42" s="42">
        <v>6.4827337622509997</v>
      </c>
      <c r="E42" s="40">
        <v>44.548972793973</v>
      </c>
      <c r="F42" s="41" t="s">
        <v>21</v>
      </c>
      <c r="G42" s="42">
        <v>6.6174275818170001</v>
      </c>
      <c r="H42" s="40">
        <v>10.20063088543</v>
      </c>
      <c r="I42" s="41" t="s">
        <v>23</v>
      </c>
      <c r="J42" s="42">
        <v>3.5099379159019999</v>
      </c>
      <c r="K42" s="40">
        <v>13.138444940638999</v>
      </c>
      <c r="L42" s="41" t="s">
        <v>23</v>
      </c>
      <c r="M42" s="42">
        <v>4.1866629777500002</v>
      </c>
      <c r="N42" s="40">
        <v>38.945822500299002</v>
      </c>
      <c r="O42" s="41" t="s">
        <v>21</v>
      </c>
      <c r="P42" s="42">
        <v>6.5012754507019999</v>
      </c>
      <c r="Q42" s="40">
        <v>7.8637430634259999</v>
      </c>
      <c r="R42" s="41" t="s">
        <v>23</v>
      </c>
      <c r="S42" s="42">
        <v>3.5169159728919999</v>
      </c>
      <c r="T42" s="40" t="s">
        <v>24</v>
      </c>
      <c r="U42" s="41" t="e">
        <v>#VALUE!</v>
      </c>
      <c r="V42" s="42" t="s">
        <v>25</v>
      </c>
      <c r="W42" s="40">
        <v>20.591876254542001</v>
      </c>
      <c r="X42" s="41" t="s">
        <v>21</v>
      </c>
      <c r="Y42" s="42">
        <v>4.4410134387999998</v>
      </c>
      <c r="Z42" s="40" t="s">
        <v>24</v>
      </c>
      <c r="AA42" s="41" t="e">
        <v>#VALUE!</v>
      </c>
      <c r="AB42" s="42" t="s">
        <v>25</v>
      </c>
      <c r="AC42" s="40">
        <v>7.3196231557939999</v>
      </c>
      <c r="AD42" s="41" t="s">
        <v>23</v>
      </c>
      <c r="AE42" s="42">
        <v>2.4244075519270001</v>
      </c>
      <c r="AF42" s="40">
        <v>14.703546121611</v>
      </c>
      <c r="AG42" s="41" t="s">
        <v>23</v>
      </c>
      <c r="AH42" s="42">
        <v>4.711708779656</v>
      </c>
      <c r="AI42" s="40">
        <v>21.043218696446999</v>
      </c>
      <c r="AJ42" s="41" t="s">
        <v>21</v>
      </c>
      <c r="AK42" s="42">
        <v>5.9525396565969997</v>
      </c>
      <c r="AL42" s="40">
        <v>10.113904366893999</v>
      </c>
      <c r="AM42" s="41" t="s">
        <v>23</v>
      </c>
      <c r="AN42" s="43">
        <v>3.9318679042190001</v>
      </c>
      <c r="AP42" s="103"/>
    </row>
    <row r="43" spans="1:42" ht="13.15" customHeight="1" x14ac:dyDescent="0.35">
      <c r="A43" s="35" t="s">
        <v>62</v>
      </c>
      <c r="B43" s="40">
        <v>64.970282579568007</v>
      </c>
      <c r="C43" s="41" t="s">
        <v>21</v>
      </c>
      <c r="D43" s="42">
        <v>6.9059875287360004</v>
      </c>
      <c r="E43" s="40">
        <v>61.551686100712999</v>
      </c>
      <c r="F43" s="41" t="s">
        <v>21</v>
      </c>
      <c r="G43" s="42">
        <v>7.6716629218300003</v>
      </c>
      <c r="H43" s="40">
        <v>17.026513276863</v>
      </c>
      <c r="I43" s="41" t="s">
        <v>21</v>
      </c>
      <c r="J43" s="42">
        <v>3.6920894849780002</v>
      </c>
      <c r="K43" s="40">
        <v>22.143421282711</v>
      </c>
      <c r="L43" s="41" t="s">
        <v>21</v>
      </c>
      <c r="M43" s="42">
        <v>4.808596901734</v>
      </c>
      <c r="N43" s="40">
        <v>48.479148514481999</v>
      </c>
      <c r="O43" s="41" t="s">
        <v>21</v>
      </c>
      <c r="P43" s="42">
        <v>6.1037066547630001</v>
      </c>
      <c r="Q43" s="40">
        <v>16.326929389343999</v>
      </c>
      <c r="R43" s="41" t="s">
        <v>21</v>
      </c>
      <c r="S43" s="42">
        <v>3.2263024479800002</v>
      </c>
      <c r="T43" s="40">
        <v>20.574709368628</v>
      </c>
      <c r="U43" s="41" t="s">
        <v>21</v>
      </c>
      <c r="V43" s="42">
        <v>4.2749197426869996</v>
      </c>
      <c r="W43" s="40">
        <v>31.509306532198</v>
      </c>
      <c r="X43" s="41" t="s">
        <v>21</v>
      </c>
      <c r="Y43" s="42">
        <v>5.1520795971769999</v>
      </c>
      <c r="Z43" s="40">
        <v>13.616616881914</v>
      </c>
      <c r="AA43" s="41" t="s">
        <v>21</v>
      </c>
      <c r="AB43" s="42">
        <v>3.2847809119779998</v>
      </c>
      <c r="AC43" s="40">
        <v>27.199359304916001</v>
      </c>
      <c r="AD43" s="41" t="s">
        <v>21</v>
      </c>
      <c r="AE43" s="42">
        <v>5.0257140726290004</v>
      </c>
      <c r="AF43" s="40">
        <v>31.359054291203002</v>
      </c>
      <c r="AG43" s="41" t="s">
        <v>21</v>
      </c>
      <c r="AH43" s="42">
        <v>5.6836664163519997</v>
      </c>
      <c r="AI43" s="40">
        <v>31.478652086724999</v>
      </c>
      <c r="AJ43" s="41" t="s">
        <v>21</v>
      </c>
      <c r="AK43" s="42">
        <v>5.7270027706619997</v>
      </c>
      <c r="AL43" s="40">
        <v>6.6877219101550001</v>
      </c>
      <c r="AM43" s="41" t="s">
        <v>23</v>
      </c>
      <c r="AN43" s="43">
        <v>2.678990134268</v>
      </c>
      <c r="AP43" s="103"/>
    </row>
    <row r="44" spans="1:42" ht="13.15" customHeight="1" x14ac:dyDescent="0.35">
      <c r="A44" s="35" t="s">
        <v>63</v>
      </c>
      <c r="B44" s="40">
        <v>55.071540205493001</v>
      </c>
      <c r="C44" s="41" t="s">
        <v>21</v>
      </c>
      <c r="D44" s="42">
        <v>4.6643168782210003</v>
      </c>
      <c r="E44" s="40">
        <v>49.634658119541001</v>
      </c>
      <c r="F44" s="41" t="s">
        <v>21</v>
      </c>
      <c r="G44" s="42">
        <v>4.348277986636</v>
      </c>
      <c r="H44" s="40">
        <v>11.262242272416</v>
      </c>
      <c r="I44" s="41" t="s">
        <v>21</v>
      </c>
      <c r="J44" s="42">
        <v>2.7448604199959998</v>
      </c>
      <c r="K44" s="40">
        <v>21.274543617513999</v>
      </c>
      <c r="L44" s="41" t="s">
        <v>21</v>
      </c>
      <c r="M44" s="42">
        <v>3.5884443797359999</v>
      </c>
      <c r="N44" s="40">
        <v>39.335345381076998</v>
      </c>
      <c r="O44" s="41" t="s">
        <v>21</v>
      </c>
      <c r="P44" s="42">
        <v>4.5106439118379997</v>
      </c>
      <c r="Q44" s="40">
        <v>13.882215862058001</v>
      </c>
      <c r="R44" s="41" t="s">
        <v>21</v>
      </c>
      <c r="S44" s="42">
        <v>2.9427717166780001</v>
      </c>
      <c r="T44" s="40">
        <v>11.350298101111999</v>
      </c>
      <c r="U44" s="41" t="s">
        <v>21</v>
      </c>
      <c r="V44" s="42">
        <v>2.8832960417470002</v>
      </c>
      <c r="W44" s="40">
        <v>22.654475572639001</v>
      </c>
      <c r="X44" s="41" t="s">
        <v>21</v>
      </c>
      <c r="Y44" s="42">
        <v>3.8970419473429998</v>
      </c>
      <c r="Z44" s="40">
        <v>6.4016606216860001</v>
      </c>
      <c r="AA44" s="41" t="s">
        <v>23</v>
      </c>
      <c r="AB44" s="42">
        <v>2.2296628862889998</v>
      </c>
      <c r="AC44" s="40">
        <v>18.685482008413</v>
      </c>
      <c r="AD44" s="41" t="s">
        <v>21</v>
      </c>
      <c r="AE44" s="42">
        <v>3.5749934807020001</v>
      </c>
      <c r="AF44" s="40">
        <v>26.247338364461999</v>
      </c>
      <c r="AG44" s="41" t="s">
        <v>21</v>
      </c>
      <c r="AH44" s="42">
        <v>3.912418598855</v>
      </c>
      <c r="AI44" s="40">
        <v>25.276055165652998</v>
      </c>
      <c r="AJ44" s="41" t="s">
        <v>21</v>
      </c>
      <c r="AK44" s="42">
        <v>3.897479544941</v>
      </c>
      <c r="AL44" s="40">
        <v>9.8812598755650001</v>
      </c>
      <c r="AM44" s="41" t="s">
        <v>21</v>
      </c>
      <c r="AN44" s="43">
        <v>2.4650111517690001</v>
      </c>
      <c r="AP44" s="103"/>
    </row>
    <row r="45" spans="1:42" ht="13.15" customHeight="1" x14ac:dyDescent="0.35">
      <c r="A45" s="35" t="s">
        <v>64</v>
      </c>
      <c r="B45" s="40">
        <v>65.912818880214004</v>
      </c>
      <c r="C45" s="41" t="s">
        <v>21</v>
      </c>
      <c r="D45" s="42">
        <v>7.0809279157049998</v>
      </c>
      <c r="E45" s="40">
        <v>62.339618793653003</v>
      </c>
      <c r="F45" s="41" t="s">
        <v>21</v>
      </c>
      <c r="G45" s="42">
        <v>6.879285428687</v>
      </c>
      <c r="H45" s="40">
        <v>10.532009405670999</v>
      </c>
      <c r="I45" s="41" t="s">
        <v>23</v>
      </c>
      <c r="J45" s="42">
        <v>4.8089729948180002</v>
      </c>
      <c r="K45" s="40">
        <v>22.912538148372001</v>
      </c>
      <c r="L45" s="41" t="s">
        <v>23</v>
      </c>
      <c r="M45" s="42">
        <v>7.2206002689829996</v>
      </c>
      <c r="N45" s="40">
        <v>46.119376418268999</v>
      </c>
      <c r="O45" s="41" t="s">
        <v>21</v>
      </c>
      <c r="P45" s="42">
        <v>6.9452418108009999</v>
      </c>
      <c r="Q45" s="40" t="s">
        <v>24</v>
      </c>
      <c r="R45" s="41" t="e">
        <v>#VALUE!</v>
      </c>
      <c r="S45" s="42" t="s">
        <v>25</v>
      </c>
      <c r="T45" s="40">
        <v>24.330377427887999</v>
      </c>
      <c r="U45" s="41" t="s">
        <v>23</v>
      </c>
      <c r="V45" s="42">
        <v>7.6438139415290003</v>
      </c>
      <c r="W45" s="40">
        <v>29.268777749173001</v>
      </c>
      <c r="X45" s="41" t="s">
        <v>21</v>
      </c>
      <c r="Y45" s="42">
        <v>7.4504775273129997</v>
      </c>
      <c r="Z45" s="40" t="s">
        <v>24</v>
      </c>
      <c r="AA45" s="41" t="e">
        <v>#VALUE!</v>
      </c>
      <c r="AB45" s="42" t="s">
        <v>25</v>
      </c>
      <c r="AC45" s="40">
        <v>24.148909691044</v>
      </c>
      <c r="AD45" s="41" t="s">
        <v>23</v>
      </c>
      <c r="AE45" s="42">
        <v>7.6726713735469998</v>
      </c>
      <c r="AF45" s="40">
        <v>24.386611453156</v>
      </c>
      <c r="AG45" s="41" t="s">
        <v>21</v>
      </c>
      <c r="AH45" s="42">
        <v>6.471618840463</v>
      </c>
      <c r="AI45" s="40">
        <v>41.762860463532</v>
      </c>
      <c r="AJ45" s="41" t="s">
        <v>21</v>
      </c>
      <c r="AK45" s="42">
        <v>8.1018866008060009</v>
      </c>
      <c r="AL45" s="40" t="s">
        <v>24</v>
      </c>
      <c r="AM45" s="41" t="e">
        <v>#VALUE!</v>
      </c>
      <c r="AN45" s="43" t="s">
        <v>25</v>
      </c>
      <c r="AP45" s="103"/>
    </row>
    <row r="46" spans="1:42" ht="13.15" customHeight="1" x14ac:dyDescent="0.35">
      <c r="A46" s="35" t="s">
        <v>65</v>
      </c>
      <c r="B46" s="40">
        <v>43.121073073296003</v>
      </c>
      <c r="C46" s="41" t="s">
        <v>21</v>
      </c>
      <c r="D46" s="42">
        <v>6.5397755201569998</v>
      </c>
      <c r="E46" s="40">
        <v>43.121073073296003</v>
      </c>
      <c r="F46" s="41" t="s">
        <v>21</v>
      </c>
      <c r="G46" s="42">
        <v>6.5397755201569998</v>
      </c>
      <c r="H46" s="40">
        <v>10.998898154740999</v>
      </c>
      <c r="I46" s="41" t="s">
        <v>23</v>
      </c>
      <c r="J46" s="42">
        <v>5.0802113287730002</v>
      </c>
      <c r="K46" s="40">
        <v>15.514111544927999</v>
      </c>
      <c r="L46" s="41" t="s">
        <v>21</v>
      </c>
      <c r="M46" s="42">
        <v>4.5355648019789996</v>
      </c>
      <c r="N46" s="40">
        <v>32.856429186722004</v>
      </c>
      <c r="O46" s="41" t="s">
        <v>21</v>
      </c>
      <c r="P46" s="42">
        <v>6.1342127542940004</v>
      </c>
      <c r="Q46" s="40">
        <v>8.0414707766000006</v>
      </c>
      <c r="R46" s="41" t="s">
        <v>23</v>
      </c>
      <c r="S46" s="42">
        <v>3.1300984369139999</v>
      </c>
      <c r="T46" s="40">
        <v>4.2177555495889996</v>
      </c>
      <c r="U46" s="41" t="s">
        <v>23</v>
      </c>
      <c r="V46" s="42">
        <v>1.803944197056</v>
      </c>
      <c r="W46" s="40">
        <v>17.813591081064001</v>
      </c>
      <c r="X46" s="41" t="s">
        <v>21</v>
      </c>
      <c r="Y46" s="42">
        <v>5.0097086759150002</v>
      </c>
      <c r="Z46" s="40">
        <v>6.0929374988309997</v>
      </c>
      <c r="AA46" s="41" t="s">
        <v>23</v>
      </c>
      <c r="AB46" s="42">
        <v>2.2295384820650002</v>
      </c>
      <c r="AC46" s="40">
        <v>18.186033648835998</v>
      </c>
      <c r="AD46" s="41" t="s">
        <v>21</v>
      </c>
      <c r="AE46" s="42">
        <v>4.3301531666389996</v>
      </c>
      <c r="AF46" s="40">
        <v>16.626763817996</v>
      </c>
      <c r="AG46" s="41" t="s">
        <v>23</v>
      </c>
      <c r="AH46" s="42">
        <v>5.2466111132120004</v>
      </c>
      <c r="AI46" s="40">
        <v>21.930793427697999</v>
      </c>
      <c r="AJ46" s="41" t="s">
        <v>21</v>
      </c>
      <c r="AK46" s="42">
        <v>4.5022845733760004</v>
      </c>
      <c r="AL46" s="40">
        <v>17.111452554637999</v>
      </c>
      <c r="AM46" s="41" t="s">
        <v>23</v>
      </c>
      <c r="AN46" s="43">
        <v>5.8279639611410001</v>
      </c>
      <c r="AP46" s="103"/>
    </row>
    <row r="47" spans="1:42" ht="13.15" customHeight="1" x14ac:dyDescent="0.35">
      <c r="A47" s="35" t="s">
        <v>66</v>
      </c>
      <c r="B47" s="40">
        <v>53.648819556870997</v>
      </c>
      <c r="C47" s="41" t="s">
        <v>21</v>
      </c>
      <c r="D47" s="42">
        <v>6.1786541740959997</v>
      </c>
      <c r="E47" s="40">
        <v>47.774118434964002</v>
      </c>
      <c r="F47" s="41" t="s">
        <v>21</v>
      </c>
      <c r="G47" s="42">
        <v>6.1243471773879996</v>
      </c>
      <c r="H47" s="40">
        <v>14.830722866845001</v>
      </c>
      <c r="I47" s="41" t="s">
        <v>23</v>
      </c>
      <c r="J47" s="42">
        <v>4.7692404375789996</v>
      </c>
      <c r="K47" s="40">
        <v>17.157404946678</v>
      </c>
      <c r="L47" s="41" t="s">
        <v>21</v>
      </c>
      <c r="M47" s="42">
        <v>4.9964996186199997</v>
      </c>
      <c r="N47" s="40">
        <v>37.925500263396998</v>
      </c>
      <c r="O47" s="41" t="s">
        <v>21</v>
      </c>
      <c r="P47" s="42">
        <v>6.7540784590719998</v>
      </c>
      <c r="Q47" s="40">
        <v>10.158487435483</v>
      </c>
      <c r="R47" s="41" t="s">
        <v>23</v>
      </c>
      <c r="S47" s="42">
        <v>4.4403819239729998</v>
      </c>
      <c r="T47" s="40">
        <v>15.34803367892</v>
      </c>
      <c r="U47" s="41" t="s">
        <v>21</v>
      </c>
      <c r="V47" s="42">
        <v>3.7758194693229998</v>
      </c>
      <c r="W47" s="40">
        <v>20.343654058868999</v>
      </c>
      <c r="X47" s="41" t="s">
        <v>21</v>
      </c>
      <c r="Y47" s="42">
        <v>4.9451933049330004</v>
      </c>
      <c r="Z47" s="40">
        <v>8.383059836368</v>
      </c>
      <c r="AA47" s="41" t="s">
        <v>23</v>
      </c>
      <c r="AB47" s="42">
        <v>2.9517441116819998</v>
      </c>
      <c r="AC47" s="40">
        <v>17.179377483899</v>
      </c>
      <c r="AD47" s="41" t="s">
        <v>21</v>
      </c>
      <c r="AE47" s="42">
        <v>3.318973929168</v>
      </c>
      <c r="AF47" s="40">
        <v>17.393280535952002</v>
      </c>
      <c r="AG47" s="41" t="s">
        <v>21</v>
      </c>
      <c r="AH47" s="42">
        <v>4.5838830859169999</v>
      </c>
      <c r="AI47" s="40">
        <v>19.861394225087999</v>
      </c>
      <c r="AJ47" s="41" t="s">
        <v>21</v>
      </c>
      <c r="AK47" s="42">
        <v>5.2545520347350001</v>
      </c>
      <c r="AL47" s="40">
        <v>12.268131299397</v>
      </c>
      <c r="AM47" s="41" t="s">
        <v>23</v>
      </c>
      <c r="AN47" s="43">
        <v>4.3028633847259998</v>
      </c>
      <c r="AP47" s="103"/>
    </row>
    <row r="48" spans="1:42" ht="13.15" customHeight="1" x14ac:dyDescent="0.35">
      <c r="A48" s="35" t="s">
        <v>67</v>
      </c>
      <c r="B48" s="40">
        <v>46.239460277821998</v>
      </c>
      <c r="C48" s="41" t="s">
        <v>21</v>
      </c>
      <c r="D48" s="42">
        <v>6.2012879016719999</v>
      </c>
      <c r="E48" s="40">
        <v>41.610849792789999</v>
      </c>
      <c r="F48" s="41" t="s">
        <v>21</v>
      </c>
      <c r="G48" s="42">
        <v>5.7202770191130003</v>
      </c>
      <c r="H48" s="40">
        <v>11.884120650662</v>
      </c>
      <c r="I48" s="41" t="s">
        <v>23</v>
      </c>
      <c r="J48" s="42">
        <v>5.2234136385219996</v>
      </c>
      <c r="K48" s="40">
        <v>12.872749479547</v>
      </c>
      <c r="L48" s="41" t="s">
        <v>21</v>
      </c>
      <c r="M48" s="42">
        <v>2.6978117614250001</v>
      </c>
      <c r="N48" s="40">
        <v>30.325497356345</v>
      </c>
      <c r="O48" s="41" t="s">
        <v>21</v>
      </c>
      <c r="P48" s="42">
        <v>4.8161117769960002</v>
      </c>
      <c r="Q48" s="40">
        <v>6.4581963025600002</v>
      </c>
      <c r="R48" s="41" t="s">
        <v>23</v>
      </c>
      <c r="S48" s="42">
        <v>1.957994835224</v>
      </c>
      <c r="T48" s="40">
        <v>9.4999606729329997</v>
      </c>
      <c r="U48" s="41" t="s">
        <v>21</v>
      </c>
      <c r="V48" s="42">
        <v>2.6298175931159999</v>
      </c>
      <c r="W48" s="40">
        <v>18.834152580662</v>
      </c>
      <c r="X48" s="41" t="s">
        <v>21</v>
      </c>
      <c r="Y48" s="42">
        <v>4.3683087795970001</v>
      </c>
      <c r="Z48" s="40">
        <v>4.9779100146920001</v>
      </c>
      <c r="AA48" s="41" t="s">
        <v>23</v>
      </c>
      <c r="AB48" s="42">
        <v>1.6386535703630001</v>
      </c>
      <c r="AC48" s="40">
        <v>14.936307919335</v>
      </c>
      <c r="AD48" s="41" t="s">
        <v>21</v>
      </c>
      <c r="AE48" s="42">
        <v>4.121563479792</v>
      </c>
      <c r="AF48" s="40">
        <v>12.646961660056</v>
      </c>
      <c r="AG48" s="41" t="s">
        <v>21</v>
      </c>
      <c r="AH48" s="42">
        <v>3.3931124119099998</v>
      </c>
      <c r="AI48" s="40">
        <v>19.674802952131</v>
      </c>
      <c r="AJ48" s="41" t="s">
        <v>21</v>
      </c>
      <c r="AK48" s="42">
        <v>4.0625089957989999</v>
      </c>
      <c r="AL48" s="40" t="s">
        <v>24</v>
      </c>
      <c r="AM48" s="41" t="e">
        <v>#VALUE!</v>
      </c>
      <c r="AN48" s="43" t="s">
        <v>25</v>
      </c>
      <c r="AP48" s="103"/>
    </row>
    <row r="49" spans="1:42" ht="13.15" customHeight="1" x14ac:dyDescent="0.35">
      <c r="A49" s="35" t="s">
        <v>68</v>
      </c>
      <c r="B49" s="40">
        <v>51.519275674516997</v>
      </c>
      <c r="C49" s="41" t="s">
        <v>21</v>
      </c>
      <c r="D49" s="42">
        <v>3.28126898449</v>
      </c>
      <c r="E49" s="40">
        <v>44.649386075301003</v>
      </c>
      <c r="F49" s="41" t="s">
        <v>21</v>
      </c>
      <c r="G49" s="42">
        <v>3.6271019496219998</v>
      </c>
      <c r="H49" s="40">
        <v>9.8598158349390008</v>
      </c>
      <c r="I49" s="41" t="s">
        <v>21</v>
      </c>
      <c r="J49" s="42">
        <v>2.0423293050460001</v>
      </c>
      <c r="K49" s="40">
        <v>15.14777685106</v>
      </c>
      <c r="L49" s="41" t="s">
        <v>21</v>
      </c>
      <c r="M49" s="42">
        <v>2.7439180867420001</v>
      </c>
      <c r="N49" s="40">
        <v>32.443256553703002</v>
      </c>
      <c r="O49" s="41" t="s">
        <v>21</v>
      </c>
      <c r="P49" s="42">
        <v>3.1719734387690002</v>
      </c>
      <c r="Q49" s="40">
        <v>7.6412600672259998</v>
      </c>
      <c r="R49" s="41" t="s">
        <v>21</v>
      </c>
      <c r="S49" s="42">
        <v>1.6165179946799999</v>
      </c>
      <c r="T49" s="40">
        <v>10.585648306365</v>
      </c>
      <c r="U49" s="41" t="s">
        <v>21</v>
      </c>
      <c r="V49" s="42">
        <v>2.107775546004</v>
      </c>
      <c r="W49" s="40">
        <v>22.255282017511</v>
      </c>
      <c r="X49" s="41" t="s">
        <v>21</v>
      </c>
      <c r="Y49" s="42">
        <v>2.4015126463029999</v>
      </c>
      <c r="Z49" s="40">
        <v>6.569904194327</v>
      </c>
      <c r="AA49" s="41" t="s">
        <v>21</v>
      </c>
      <c r="AB49" s="42">
        <v>1.685119179867</v>
      </c>
      <c r="AC49" s="40">
        <v>18.351749041590001</v>
      </c>
      <c r="AD49" s="41" t="s">
        <v>21</v>
      </c>
      <c r="AE49" s="42">
        <v>2.1599175101969998</v>
      </c>
      <c r="AF49" s="40">
        <v>18.308871487095999</v>
      </c>
      <c r="AG49" s="41" t="s">
        <v>21</v>
      </c>
      <c r="AH49" s="42">
        <v>2.4702590842309999</v>
      </c>
      <c r="AI49" s="40">
        <v>22.750023651900001</v>
      </c>
      <c r="AJ49" s="41" t="s">
        <v>21</v>
      </c>
      <c r="AK49" s="42">
        <v>2.9386558457079999</v>
      </c>
      <c r="AL49" s="40">
        <v>6.6062233917129998</v>
      </c>
      <c r="AM49" s="41" t="s">
        <v>23</v>
      </c>
      <c r="AN49" s="43">
        <v>2.1919262935189998</v>
      </c>
      <c r="AP49" s="103"/>
    </row>
    <row r="50" spans="1:42" ht="13.15" customHeight="1" x14ac:dyDescent="0.35">
      <c r="A50" s="35" t="s">
        <v>69</v>
      </c>
      <c r="B50" s="40">
        <v>76.890233129896004</v>
      </c>
      <c r="C50" s="41" t="s">
        <v>21</v>
      </c>
      <c r="D50" s="42">
        <v>4.4631858448769997</v>
      </c>
      <c r="E50" s="40">
        <v>69.265660014350004</v>
      </c>
      <c r="F50" s="41" t="s">
        <v>21</v>
      </c>
      <c r="G50" s="42">
        <v>5.6384240723490002</v>
      </c>
      <c r="H50" s="40">
        <v>14.792466370974999</v>
      </c>
      <c r="I50" s="41" t="s">
        <v>23</v>
      </c>
      <c r="J50" s="42">
        <v>4.801458714202</v>
      </c>
      <c r="K50" s="40">
        <v>27.066142734484998</v>
      </c>
      <c r="L50" s="41" t="s">
        <v>21</v>
      </c>
      <c r="M50" s="42">
        <v>5.5889881731919999</v>
      </c>
      <c r="N50" s="40">
        <v>51.292394138913998</v>
      </c>
      <c r="O50" s="41" t="s">
        <v>21</v>
      </c>
      <c r="P50" s="42">
        <v>6.173160930501</v>
      </c>
      <c r="Q50" s="40">
        <v>20.817234343770998</v>
      </c>
      <c r="R50" s="41" t="s">
        <v>21</v>
      </c>
      <c r="S50" s="42">
        <v>5.0098162508290001</v>
      </c>
      <c r="T50" s="40">
        <v>19.580835751643001</v>
      </c>
      <c r="U50" s="41" t="s">
        <v>21</v>
      </c>
      <c r="V50" s="42">
        <v>4.6831609378119996</v>
      </c>
      <c r="W50" s="40">
        <v>42.376340649871999</v>
      </c>
      <c r="X50" s="41" t="s">
        <v>21</v>
      </c>
      <c r="Y50" s="42">
        <v>6.947618265619</v>
      </c>
      <c r="Z50" s="40">
        <v>25.233706628717002</v>
      </c>
      <c r="AA50" s="41" t="s">
        <v>21</v>
      </c>
      <c r="AB50" s="42">
        <v>5.9493585456879998</v>
      </c>
      <c r="AC50" s="40">
        <v>34.431716908109998</v>
      </c>
      <c r="AD50" s="41" t="s">
        <v>21</v>
      </c>
      <c r="AE50" s="42">
        <v>5.7526186095899998</v>
      </c>
      <c r="AF50" s="40">
        <v>33.287151339304998</v>
      </c>
      <c r="AG50" s="41" t="s">
        <v>21</v>
      </c>
      <c r="AH50" s="42">
        <v>8.8084105099710008</v>
      </c>
      <c r="AI50" s="40">
        <v>36.902370491242998</v>
      </c>
      <c r="AJ50" s="41" t="s">
        <v>21</v>
      </c>
      <c r="AK50" s="42">
        <v>5.6678798348299999</v>
      </c>
      <c r="AL50" s="40" t="s">
        <v>24</v>
      </c>
      <c r="AM50" s="41" t="e">
        <v>#VALUE!</v>
      </c>
      <c r="AN50" s="43" t="s">
        <v>25</v>
      </c>
      <c r="AP50" s="103"/>
    </row>
    <row r="51" spans="1:42" ht="13.15" customHeight="1" x14ac:dyDescent="0.35">
      <c r="A51" s="35" t="s">
        <v>70</v>
      </c>
      <c r="B51" s="62">
        <v>72.481095937247005</v>
      </c>
      <c r="C51" s="41" t="s">
        <v>21</v>
      </c>
      <c r="D51" s="42">
        <v>5.6241599950590002</v>
      </c>
      <c r="E51" s="40">
        <v>65.244083024258998</v>
      </c>
      <c r="F51" s="41" t="s">
        <v>21</v>
      </c>
      <c r="G51" s="42">
        <v>6.1975863178050004</v>
      </c>
      <c r="H51" s="40">
        <v>17.896004340385002</v>
      </c>
      <c r="I51" s="41" t="s">
        <v>21</v>
      </c>
      <c r="J51" s="42">
        <v>4.5885253549989997</v>
      </c>
      <c r="K51" s="40">
        <v>24.961649498219</v>
      </c>
      <c r="L51" s="41" t="s">
        <v>21</v>
      </c>
      <c r="M51" s="42">
        <v>6.1465794330819996</v>
      </c>
      <c r="N51" s="40">
        <v>46.030099373867998</v>
      </c>
      <c r="O51" s="41" t="s">
        <v>21</v>
      </c>
      <c r="P51" s="42">
        <v>7.0356285972429999</v>
      </c>
      <c r="Q51" s="40">
        <v>16.572003172449001</v>
      </c>
      <c r="R51" s="41" t="s">
        <v>23</v>
      </c>
      <c r="S51" s="42">
        <v>5.8012202745329997</v>
      </c>
      <c r="T51" s="40">
        <v>14.537972799853</v>
      </c>
      <c r="U51" s="41" t="s">
        <v>23</v>
      </c>
      <c r="V51" s="42">
        <v>5.1741982391320001</v>
      </c>
      <c r="W51" s="40">
        <v>42.063695985486</v>
      </c>
      <c r="X51" s="41" t="s">
        <v>21</v>
      </c>
      <c r="Y51" s="42">
        <v>7.36045579469</v>
      </c>
      <c r="Z51" s="40">
        <v>12.718137155897001</v>
      </c>
      <c r="AA51" s="41" t="s">
        <v>23</v>
      </c>
      <c r="AB51" s="42">
        <v>4.3220773370080003</v>
      </c>
      <c r="AC51" s="40">
        <v>27.069032124564</v>
      </c>
      <c r="AD51" s="41" t="s">
        <v>21</v>
      </c>
      <c r="AE51" s="42">
        <v>6.7678956346339998</v>
      </c>
      <c r="AF51" s="40">
        <v>36.438642134017002</v>
      </c>
      <c r="AG51" s="41" t="s">
        <v>21</v>
      </c>
      <c r="AH51" s="42">
        <v>6.7071543005040004</v>
      </c>
      <c r="AI51" s="40">
        <v>39.854249394947999</v>
      </c>
      <c r="AJ51" s="41" t="s">
        <v>21</v>
      </c>
      <c r="AK51" s="42">
        <v>6.6573783493579999</v>
      </c>
      <c r="AL51" s="40">
        <v>16.242971473232</v>
      </c>
      <c r="AM51" s="41" t="s">
        <v>23</v>
      </c>
      <c r="AN51" s="43">
        <v>5.2483434244289997</v>
      </c>
      <c r="AP51" s="103"/>
    </row>
    <row r="52" spans="1:42" ht="13.15" customHeight="1" x14ac:dyDescent="0.35">
      <c r="A52" s="35" t="s">
        <v>71</v>
      </c>
      <c r="B52" s="40">
        <v>65.432858479510998</v>
      </c>
      <c r="C52" s="41" t="s">
        <v>21</v>
      </c>
      <c r="D52" s="42">
        <v>5.6430613317149998</v>
      </c>
      <c r="E52" s="40">
        <v>54.163105110106997</v>
      </c>
      <c r="F52" s="41" t="s">
        <v>21</v>
      </c>
      <c r="G52" s="42">
        <v>6.1235517010610003</v>
      </c>
      <c r="H52" s="40">
        <v>10.139686293551</v>
      </c>
      <c r="I52" s="41" t="s">
        <v>23</v>
      </c>
      <c r="J52" s="42">
        <v>3.7196212620960001</v>
      </c>
      <c r="K52" s="40">
        <v>16.534368053807999</v>
      </c>
      <c r="L52" s="41" t="s">
        <v>21</v>
      </c>
      <c r="M52" s="42">
        <v>4.8002070567999997</v>
      </c>
      <c r="N52" s="40">
        <v>49.759580705257001</v>
      </c>
      <c r="O52" s="41" t="s">
        <v>21</v>
      </c>
      <c r="P52" s="42">
        <v>6.5195395231040001</v>
      </c>
      <c r="Q52" s="40">
        <v>12.55447830942</v>
      </c>
      <c r="R52" s="41" t="s">
        <v>23</v>
      </c>
      <c r="S52" s="42">
        <v>4.4936409214430002</v>
      </c>
      <c r="T52" s="40">
        <v>11.442994351228</v>
      </c>
      <c r="U52" s="41" t="s">
        <v>23</v>
      </c>
      <c r="V52" s="42">
        <v>3.4906327216630002</v>
      </c>
      <c r="W52" s="40">
        <v>29.275343144078001</v>
      </c>
      <c r="X52" s="41" t="s">
        <v>21</v>
      </c>
      <c r="Y52" s="42">
        <v>6.0167460622290001</v>
      </c>
      <c r="Z52" s="40">
        <v>16.000844498020001</v>
      </c>
      <c r="AA52" s="41" t="s">
        <v>23</v>
      </c>
      <c r="AB52" s="42">
        <v>5.3689035333349997</v>
      </c>
      <c r="AC52" s="40">
        <v>20.560061213946</v>
      </c>
      <c r="AD52" s="41" t="s">
        <v>21</v>
      </c>
      <c r="AE52" s="42">
        <v>4.2157019357349999</v>
      </c>
      <c r="AF52" s="40">
        <v>26.069806432494001</v>
      </c>
      <c r="AG52" s="41" t="s">
        <v>21</v>
      </c>
      <c r="AH52" s="42">
        <v>6.3583074024939998</v>
      </c>
      <c r="AI52" s="40">
        <v>29.049708495160999</v>
      </c>
      <c r="AJ52" s="41" t="s">
        <v>21</v>
      </c>
      <c r="AK52" s="42">
        <v>6.0191465479230004</v>
      </c>
      <c r="AL52" s="40">
        <v>13.663666468741001</v>
      </c>
      <c r="AM52" s="41" t="s">
        <v>23</v>
      </c>
      <c r="AN52" s="43">
        <v>4.9455265013860004</v>
      </c>
      <c r="AP52" s="103"/>
    </row>
    <row r="53" spans="1:42" ht="13.15" customHeight="1" x14ac:dyDescent="0.35">
      <c r="A53" s="35" t="s">
        <v>72</v>
      </c>
      <c r="B53" s="40">
        <v>61.560736404320998</v>
      </c>
      <c r="C53" s="41" t="s">
        <v>21</v>
      </c>
      <c r="D53" s="42">
        <v>4.9794311264850002</v>
      </c>
      <c r="E53" s="40">
        <v>55.336372302097999</v>
      </c>
      <c r="F53" s="41" t="s">
        <v>21</v>
      </c>
      <c r="G53" s="42">
        <v>4.9896636353229997</v>
      </c>
      <c r="H53" s="40">
        <v>9.3379803039539997</v>
      </c>
      <c r="I53" s="41" t="s">
        <v>21</v>
      </c>
      <c r="J53" s="42">
        <v>2.6912363446010001</v>
      </c>
      <c r="K53" s="40">
        <v>16.143416633771999</v>
      </c>
      <c r="L53" s="41" t="s">
        <v>21</v>
      </c>
      <c r="M53" s="42">
        <v>3.3626922962619998</v>
      </c>
      <c r="N53" s="40">
        <v>41.769718500948002</v>
      </c>
      <c r="O53" s="41" t="s">
        <v>21</v>
      </c>
      <c r="P53" s="42">
        <v>4.2337661034479996</v>
      </c>
      <c r="Q53" s="40">
        <v>11.556660931368</v>
      </c>
      <c r="R53" s="41" t="s">
        <v>21</v>
      </c>
      <c r="S53" s="42">
        <v>2.9180558622950001</v>
      </c>
      <c r="T53" s="40">
        <v>28.077938889862999</v>
      </c>
      <c r="U53" s="41" t="s">
        <v>21</v>
      </c>
      <c r="V53" s="42">
        <v>4.9744146853610003</v>
      </c>
      <c r="W53" s="40">
        <v>42.986296191862998</v>
      </c>
      <c r="X53" s="41" t="s">
        <v>21</v>
      </c>
      <c r="Y53" s="42">
        <v>5.8935173407779997</v>
      </c>
      <c r="Z53" s="40">
        <v>12.362935868328</v>
      </c>
      <c r="AA53" s="41" t="s">
        <v>21</v>
      </c>
      <c r="AB53" s="42">
        <v>3.079909327023</v>
      </c>
      <c r="AC53" s="40">
        <v>15.797703327489</v>
      </c>
      <c r="AD53" s="41" t="s">
        <v>21</v>
      </c>
      <c r="AE53" s="42">
        <v>3.121676622421</v>
      </c>
      <c r="AF53" s="40">
        <v>24.338180245855</v>
      </c>
      <c r="AG53" s="41" t="s">
        <v>21</v>
      </c>
      <c r="AH53" s="42">
        <v>3.7246321144989998</v>
      </c>
      <c r="AI53" s="40">
        <v>27.938950934348998</v>
      </c>
      <c r="AJ53" s="41" t="s">
        <v>21</v>
      </c>
      <c r="AK53" s="42">
        <v>4.3340614219529998</v>
      </c>
      <c r="AL53" s="40">
        <v>10.079172038971</v>
      </c>
      <c r="AM53" s="41" t="s">
        <v>23</v>
      </c>
      <c r="AN53" s="43">
        <v>3.0419358396630001</v>
      </c>
      <c r="AP53" s="103"/>
    </row>
    <row r="54" spans="1:42" ht="13.15" customHeight="1" x14ac:dyDescent="0.35">
      <c r="A54" s="35" t="s">
        <v>73</v>
      </c>
      <c r="B54" s="40">
        <v>57.268337346571997</v>
      </c>
      <c r="C54" s="41" t="s">
        <v>21</v>
      </c>
      <c r="D54" s="42">
        <v>5.2242049443310004</v>
      </c>
      <c r="E54" s="40">
        <v>49.904225824237002</v>
      </c>
      <c r="F54" s="41" t="s">
        <v>21</v>
      </c>
      <c r="G54" s="42">
        <v>5.2597114990450002</v>
      </c>
      <c r="H54" s="40">
        <v>13.063881989244001</v>
      </c>
      <c r="I54" s="41" t="s">
        <v>23</v>
      </c>
      <c r="J54" s="42">
        <v>4.9709155356770003</v>
      </c>
      <c r="K54" s="40">
        <v>23.018823297200999</v>
      </c>
      <c r="L54" s="41" t="s">
        <v>21</v>
      </c>
      <c r="M54" s="42">
        <v>3.9931875229170002</v>
      </c>
      <c r="N54" s="40">
        <v>42.523624597468</v>
      </c>
      <c r="O54" s="41" t="s">
        <v>21</v>
      </c>
      <c r="P54" s="42">
        <v>5.510765076377</v>
      </c>
      <c r="Q54" s="40">
        <v>15.156585742155</v>
      </c>
      <c r="R54" s="41" t="s">
        <v>21</v>
      </c>
      <c r="S54" s="42">
        <v>3.9773927714370001</v>
      </c>
      <c r="T54" s="40">
        <v>11.798838710070999</v>
      </c>
      <c r="U54" s="41" t="s">
        <v>23</v>
      </c>
      <c r="V54" s="42">
        <v>4.5253812976230003</v>
      </c>
      <c r="W54" s="40">
        <v>23.478613672807999</v>
      </c>
      <c r="X54" s="41" t="s">
        <v>21</v>
      </c>
      <c r="Y54" s="42">
        <v>3.7220319702790001</v>
      </c>
      <c r="Z54" s="40">
        <v>13.130068929658</v>
      </c>
      <c r="AA54" s="41" t="s">
        <v>23</v>
      </c>
      <c r="AB54" s="42">
        <v>3.9996172612219998</v>
      </c>
      <c r="AC54" s="40">
        <v>20.565828057929998</v>
      </c>
      <c r="AD54" s="41" t="s">
        <v>21</v>
      </c>
      <c r="AE54" s="42">
        <v>4.4703977710449996</v>
      </c>
      <c r="AF54" s="40">
        <v>15.416469351690001</v>
      </c>
      <c r="AG54" s="41" t="s">
        <v>21</v>
      </c>
      <c r="AH54" s="42">
        <v>3.2354205528610001</v>
      </c>
      <c r="AI54" s="40">
        <v>27.860582333532001</v>
      </c>
      <c r="AJ54" s="41" t="s">
        <v>21</v>
      </c>
      <c r="AK54" s="42">
        <v>4.2878021760229998</v>
      </c>
      <c r="AL54" s="40">
        <v>7.3293418694300003</v>
      </c>
      <c r="AM54" s="41" t="s">
        <v>23</v>
      </c>
      <c r="AN54" s="43">
        <v>3.3134009300899998</v>
      </c>
      <c r="AP54" s="103"/>
    </row>
    <row r="55" spans="1:42" ht="13.15" customHeight="1" x14ac:dyDescent="0.35">
      <c r="A55" s="35" t="s">
        <v>74</v>
      </c>
      <c r="B55" s="40">
        <v>66.392955950578994</v>
      </c>
      <c r="C55" s="41" t="s">
        <v>21</v>
      </c>
      <c r="D55" s="42">
        <v>4.2488115456589997</v>
      </c>
      <c r="E55" s="40">
        <v>61.268405599567998</v>
      </c>
      <c r="F55" s="41" t="s">
        <v>21</v>
      </c>
      <c r="G55" s="42">
        <v>4.2838833113400003</v>
      </c>
      <c r="H55" s="40">
        <v>14.332691849452001</v>
      </c>
      <c r="I55" s="41" t="s">
        <v>21</v>
      </c>
      <c r="J55" s="42">
        <v>3.2514046376980001</v>
      </c>
      <c r="K55" s="40">
        <v>20.584937367649001</v>
      </c>
      <c r="L55" s="41" t="s">
        <v>21</v>
      </c>
      <c r="M55" s="42">
        <v>3.2055516810450002</v>
      </c>
      <c r="N55" s="40">
        <v>51.803031979254001</v>
      </c>
      <c r="O55" s="41" t="s">
        <v>21</v>
      </c>
      <c r="P55" s="42">
        <v>3.9501262649600002</v>
      </c>
      <c r="Q55" s="40">
        <v>13.316456461176999</v>
      </c>
      <c r="R55" s="41" t="s">
        <v>21</v>
      </c>
      <c r="S55" s="42">
        <v>3.5335645017389998</v>
      </c>
      <c r="T55" s="40">
        <v>14.612235568461999</v>
      </c>
      <c r="U55" s="41" t="s">
        <v>21</v>
      </c>
      <c r="V55" s="42">
        <v>2.9162481991160001</v>
      </c>
      <c r="W55" s="40">
        <v>31.967863795707999</v>
      </c>
      <c r="X55" s="41" t="s">
        <v>21</v>
      </c>
      <c r="Y55" s="42">
        <v>4.5461232726820002</v>
      </c>
      <c r="Z55" s="40">
        <v>15.486509159018</v>
      </c>
      <c r="AA55" s="41" t="s">
        <v>21</v>
      </c>
      <c r="AB55" s="42">
        <v>3.8282386607009999</v>
      </c>
      <c r="AC55" s="40">
        <v>16.963587296747001</v>
      </c>
      <c r="AD55" s="41" t="s">
        <v>21</v>
      </c>
      <c r="AE55" s="42">
        <v>4.0089236914209998</v>
      </c>
      <c r="AF55" s="40">
        <v>21.148591150567</v>
      </c>
      <c r="AG55" s="41" t="s">
        <v>21</v>
      </c>
      <c r="AH55" s="42">
        <v>4.8669989703649996</v>
      </c>
      <c r="AI55" s="40">
        <v>29.885873191996001</v>
      </c>
      <c r="AJ55" s="41" t="s">
        <v>21</v>
      </c>
      <c r="AK55" s="42">
        <v>5.7055990650819997</v>
      </c>
      <c r="AL55" s="40">
        <v>12.814123469048001</v>
      </c>
      <c r="AM55" s="41" t="s">
        <v>21</v>
      </c>
      <c r="AN55" s="43">
        <v>2.845172845195</v>
      </c>
      <c r="AP55" s="103"/>
    </row>
    <row r="56" spans="1:42" ht="13.15" customHeight="1" x14ac:dyDescent="0.35">
      <c r="A56" s="44" t="s">
        <v>75</v>
      </c>
      <c r="B56" s="45">
        <v>70.833731362156001</v>
      </c>
      <c r="C56" s="46" t="s">
        <v>21</v>
      </c>
      <c r="D56" s="47">
        <v>6.2772388024500003</v>
      </c>
      <c r="E56" s="45">
        <v>67.243264038323005</v>
      </c>
      <c r="F56" s="46" t="s">
        <v>21</v>
      </c>
      <c r="G56" s="47">
        <v>6.4289622207560004</v>
      </c>
      <c r="H56" s="45">
        <v>13.649192074313</v>
      </c>
      <c r="I56" s="46" t="s">
        <v>23</v>
      </c>
      <c r="J56" s="47">
        <v>5.8095292286950002</v>
      </c>
      <c r="K56" s="45">
        <v>20.054304039936</v>
      </c>
      <c r="L56" s="46" t="s">
        <v>21</v>
      </c>
      <c r="M56" s="47">
        <v>5.547578125617</v>
      </c>
      <c r="N56" s="45">
        <v>55.226099445095997</v>
      </c>
      <c r="O56" s="46" t="s">
        <v>21</v>
      </c>
      <c r="P56" s="47">
        <v>6.3990868121269999</v>
      </c>
      <c r="Q56" s="45">
        <v>8.591863441349</v>
      </c>
      <c r="R56" s="46" t="s">
        <v>23</v>
      </c>
      <c r="S56" s="47">
        <v>4.1934137781220002</v>
      </c>
      <c r="T56" s="45">
        <v>12.950787284084999</v>
      </c>
      <c r="U56" s="46" t="s">
        <v>23</v>
      </c>
      <c r="V56" s="47">
        <v>5.0735207150550004</v>
      </c>
      <c r="W56" s="45">
        <v>26.440470944263001</v>
      </c>
      <c r="X56" s="46" t="s">
        <v>21</v>
      </c>
      <c r="Y56" s="47">
        <v>6.0103656750530003</v>
      </c>
      <c r="Z56" s="45">
        <v>12.208468821592</v>
      </c>
      <c r="AA56" s="46" t="s">
        <v>23</v>
      </c>
      <c r="AB56" s="47">
        <v>3.8676299025729999</v>
      </c>
      <c r="AC56" s="45">
        <v>25.844598159861</v>
      </c>
      <c r="AD56" s="46" t="s">
        <v>21</v>
      </c>
      <c r="AE56" s="47">
        <v>5.1026034392900002</v>
      </c>
      <c r="AF56" s="45">
        <v>28.199570352436002</v>
      </c>
      <c r="AG56" s="46" t="s">
        <v>21</v>
      </c>
      <c r="AH56" s="47">
        <v>5.1486425703609999</v>
      </c>
      <c r="AI56" s="45">
        <v>34.334287857473001</v>
      </c>
      <c r="AJ56" s="46" t="s">
        <v>21</v>
      </c>
      <c r="AK56" s="47">
        <v>6.6277327036329998</v>
      </c>
      <c r="AL56" s="45">
        <v>14.438901178546001</v>
      </c>
      <c r="AM56" s="46" t="s">
        <v>23</v>
      </c>
      <c r="AN56" s="48">
        <v>4.4284756776069996</v>
      </c>
      <c r="AP56" s="103"/>
    </row>
    <row r="57" spans="1:42" ht="13.15" customHeight="1" x14ac:dyDescent="0.35">
      <c r="A57" s="104" t="s">
        <v>76</v>
      </c>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row>
    <row r="58" spans="1:42" ht="13.15" customHeight="1" x14ac:dyDescent="0.35">
      <c r="A58" s="51" t="s">
        <v>77</v>
      </c>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row>
    <row r="59" spans="1:42" ht="13.15" customHeight="1" x14ac:dyDescent="0.35">
      <c r="A59" s="51" t="s">
        <v>78</v>
      </c>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row>
    <row r="60" spans="1:42" ht="13.15" customHeight="1" x14ac:dyDescent="0.35">
      <c r="A60" s="51" t="s">
        <v>79</v>
      </c>
      <c r="B60" s="51"/>
      <c r="C60" s="51"/>
      <c r="D60" s="51"/>
      <c r="E60" s="51"/>
      <c r="F60" s="51"/>
      <c r="G60" s="51"/>
      <c r="H60" s="51"/>
      <c r="I60" s="51"/>
      <c r="J60" s="51"/>
      <c r="K60" s="51"/>
      <c r="L60" s="51"/>
      <c r="M60" s="51"/>
      <c r="N60" s="51"/>
      <c r="O60" s="51"/>
      <c r="P60" s="51"/>
      <c r="Q60" s="51"/>
      <c r="R60" s="51"/>
      <c r="S60" s="51"/>
      <c r="T60" s="51"/>
      <c r="U60" s="51"/>
      <c r="V60" s="51"/>
      <c r="W60" s="51"/>
      <c r="X60" s="51"/>
      <c r="Y60" s="51"/>
      <c r="Z60" s="51"/>
      <c r="AA60" s="51"/>
      <c r="AB60" s="51"/>
      <c r="AC60" s="51"/>
      <c r="AD60" s="51"/>
      <c r="AE60" s="51"/>
      <c r="AF60" s="51"/>
      <c r="AG60" s="51"/>
      <c r="AH60" s="51"/>
      <c r="AI60" s="51"/>
      <c r="AJ60" s="51"/>
      <c r="AK60" s="51"/>
      <c r="AL60" s="51"/>
      <c r="AM60" s="51"/>
      <c r="AN60" s="51"/>
    </row>
    <row r="61" spans="1:42" ht="13.15" customHeight="1" x14ac:dyDescent="0.35">
      <c r="A61" s="53" t="s">
        <v>118</v>
      </c>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row>
    <row r="62" spans="1:42" ht="13.15" customHeight="1" x14ac:dyDescent="0.35">
      <c r="A62" s="51" t="s">
        <v>81</v>
      </c>
      <c r="B62" s="51"/>
      <c r="C62" s="51"/>
      <c r="D62" s="51"/>
      <c r="E62" s="51"/>
      <c r="F62" s="51"/>
      <c r="G62" s="51"/>
      <c r="H62" s="51"/>
      <c r="I62" s="51"/>
      <c r="J62" s="51"/>
      <c r="K62" s="51"/>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row>
    <row r="66" spans="1:42" x14ac:dyDescent="0.35">
      <c r="AO66" s="105"/>
      <c r="AP66" s="105"/>
    </row>
    <row r="68" spans="1:42" x14ac:dyDescent="0.35">
      <c r="A68" s="3"/>
      <c r="B68" s="55"/>
      <c r="C68" s="3"/>
      <c r="D68" s="3"/>
      <c r="E68" s="55"/>
      <c r="F68" s="3"/>
      <c r="G68" s="3"/>
      <c r="H68" s="55"/>
      <c r="I68" s="3"/>
      <c r="J68" s="3"/>
      <c r="K68" s="55"/>
      <c r="L68" s="3"/>
      <c r="M68" s="3"/>
      <c r="N68" s="55"/>
      <c r="O68" s="3"/>
      <c r="P68" s="3"/>
      <c r="Q68" s="55"/>
      <c r="R68" s="3"/>
      <c r="S68" s="3"/>
      <c r="T68" s="55"/>
      <c r="W68" s="55"/>
      <c r="Z68" s="55"/>
      <c r="AC68" s="55"/>
      <c r="AF68" s="55"/>
      <c r="AI68" s="55"/>
      <c r="AL68" s="55"/>
    </row>
    <row r="69" spans="1:42" x14ac:dyDescent="0.35">
      <c r="A69" s="3"/>
      <c r="B69" s="55"/>
      <c r="C69" s="3"/>
      <c r="D69" s="3"/>
      <c r="E69" s="55"/>
      <c r="F69" s="3"/>
      <c r="G69" s="3"/>
      <c r="H69" s="55"/>
      <c r="I69" s="3"/>
      <c r="J69" s="3"/>
      <c r="K69" s="55"/>
      <c r="L69" s="3"/>
      <c r="M69" s="3"/>
      <c r="N69" s="55"/>
      <c r="O69" s="3"/>
      <c r="P69" s="3"/>
      <c r="Q69" s="55"/>
      <c r="R69" s="3"/>
      <c r="S69" s="3"/>
      <c r="T69" s="55"/>
      <c r="W69" s="55"/>
      <c r="Z69" s="55"/>
      <c r="AC69" s="55"/>
      <c r="AF69" s="55"/>
      <c r="AI69" s="55"/>
      <c r="AL69" s="55"/>
    </row>
    <row r="70" spans="1:42" x14ac:dyDescent="0.35">
      <c r="A70" s="3"/>
      <c r="B70" s="55"/>
      <c r="C70" s="3"/>
      <c r="D70" s="3"/>
      <c r="E70" s="55"/>
      <c r="F70" s="3"/>
      <c r="G70" s="3"/>
      <c r="H70" s="55"/>
      <c r="I70" s="3"/>
      <c r="J70" s="3"/>
      <c r="K70" s="55"/>
      <c r="L70" s="3"/>
      <c r="M70" s="3"/>
      <c r="N70" s="55"/>
      <c r="O70" s="3"/>
      <c r="P70" s="3"/>
      <c r="Q70" s="55"/>
      <c r="R70" s="3"/>
      <c r="S70" s="3"/>
      <c r="T70" s="55"/>
      <c r="W70" s="55"/>
      <c r="Z70" s="55"/>
      <c r="AC70" s="55"/>
      <c r="AF70" s="55"/>
      <c r="AI70" s="55"/>
      <c r="AL70" s="55"/>
    </row>
    <row r="71" spans="1:42" x14ac:dyDescent="0.35">
      <c r="A71" s="3"/>
      <c r="B71" s="55"/>
      <c r="C71" s="3"/>
      <c r="D71" s="3"/>
      <c r="E71" s="55"/>
      <c r="F71" s="3"/>
      <c r="G71" s="3"/>
      <c r="H71" s="55"/>
      <c r="I71" s="3"/>
      <c r="J71" s="3"/>
      <c r="K71" s="55"/>
      <c r="L71" s="3"/>
      <c r="M71" s="3"/>
      <c r="N71" s="55"/>
      <c r="O71" s="3"/>
      <c r="P71" s="3"/>
      <c r="Q71" s="55"/>
      <c r="R71" s="3"/>
      <c r="S71" s="3"/>
      <c r="T71" s="55"/>
      <c r="W71" s="55"/>
      <c r="Z71" s="55"/>
      <c r="AC71" s="55"/>
      <c r="AF71" s="55"/>
      <c r="AI71" s="55"/>
      <c r="AL71" s="55"/>
    </row>
    <row r="72" spans="1:42" x14ac:dyDescent="0.35">
      <c r="A72" s="3"/>
      <c r="B72" s="55"/>
      <c r="C72" s="3"/>
      <c r="D72" s="3"/>
      <c r="E72" s="55"/>
      <c r="F72" s="3"/>
      <c r="G72" s="3"/>
      <c r="H72" s="55"/>
      <c r="I72" s="3"/>
      <c r="J72" s="3"/>
      <c r="K72" s="55"/>
      <c r="L72" s="3"/>
      <c r="M72" s="3"/>
      <c r="N72" s="55"/>
      <c r="O72" s="3"/>
      <c r="P72" s="3"/>
      <c r="Q72" s="55"/>
      <c r="R72" s="3"/>
      <c r="S72" s="3"/>
      <c r="T72" s="55"/>
      <c r="W72" s="55"/>
      <c r="Z72" s="55"/>
      <c r="AC72" s="55"/>
      <c r="AF72" s="55"/>
      <c r="AI72" s="55"/>
      <c r="AL72" s="55"/>
    </row>
    <row r="73" spans="1:42" x14ac:dyDescent="0.35">
      <c r="A73" s="3"/>
      <c r="B73" s="55"/>
      <c r="C73" s="3"/>
      <c r="D73" s="3"/>
      <c r="E73" s="55"/>
      <c r="F73" s="3"/>
      <c r="G73" s="3"/>
      <c r="H73" s="55"/>
      <c r="I73" s="3"/>
      <c r="J73" s="3"/>
      <c r="K73" s="55"/>
      <c r="L73" s="3"/>
      <c r="M73" s="3"/>
      <c r="N73" s="55"/>
      <c r="O73" s="3"/>
      <c r="P73" s="3"/>
      <c r="Q73" s="55"/>
      <c r="R73" s="3"/>
      <c r="S73" s="3"/>
      <c r="T73" s="55"/>
      <c r="W73" s="55"/>
      <c r="Z73" s="55"/>
      <c r="AC73" s="55"/>
      <c r="AF73" s="55"/>
      <c r="AI73" s="55"/>
      <c r="AL73" s="55"/>
    </row>
    <row r="74" spans="1:42" x14ac:dyDescent="0.35">
      <c r="A74" s="3"/>
      <c r="B74" s="55"/>
      <c r="C74" s="3"/>
      <c r="D74" s="3"/>
      <c r="E74" s="55"/>
      <c r="F74" s="3"/>
      <c r="G74" s="3"/>
      <c r="H74" s="55"/>
      <c r="I74" s="3"/>
      <c r="J74" s="3"/>
      <c r="K74" s="55"/>
      <c r="L74" s="3"/>
      <c r="M74" s="3"/>
      <c r="N74" s="55"/>
      <c r="O74" s="3"/>
      <c r="P74" s="3"/>
      <c r="Q74" s="55"/>
      <c r="R74" s="3"/>
      <c r="S74" s="3"/>
      <c r="T74" s="55"/>
      <c r="W74" s="55"/>
      <c r="Z74" s="55"/>
      <c r="AC74" s="55"/>
      <c r="AF74" s="55"/>
      <c r="AI74" s="55"/>
      <c r="AL74" s="55"/>
    </row>
    <row r="75" spans="1:42" x14ac:dyDescent="0.35">
      <c r="A75" s="3"/>
      <c r="B75" s="55"/>
      <c r="C75" s="3"/>
      <c r="D75" s="3"/>
      <c r="E75" s="55"/>
      <c r="F75" s="3"/>
      <c r="G75" s="3"/>
      <c r="H75" s="55"/>
      <c r="I75" s="3"/>
      <c r="J75" s="3"/>
      <c r="K75" s="55"/>
      <c r="L75" s="3"/>
      <c r="M75" s="3"/>
      <c r="N75" s="55"/>
      <c r="O75" s="3"/>
      <c r="P75" s="3"/>
      <c r="Q75" s="55"/>
      <c r="R75" s="3"/>
      <c r="S75" s="3"/>
      <c r="T75" s="55"/>
      <c r="W75" s="55"/>
      <c r="Z75" s="55"/>
      <c r="AC75" s="55"/>
      <c r="AF75" s="55"/>
      <c r="AI75" s="55"/>
      <c r="AL75" s="55"/>
    </row>
    <row r="76" spans="1:42" x14ac:dyDescent="0.35">
      <c r="A76" s="3"/>
      <c r="B76" s="55"/>
      <c r="C76" s="3"/>
      <c r="D76" s="3"/>
      <c r="E76" s="55"/>
      <c r="F76" s="3"/>
      <c r="G76" s="3"/>
      <c r="H76" s="55"/>
      <c r="I76" s="3"/>
      <c r="J76" s="3"/>
      <c r="K76" s="55"/>
      <c r="L76" s="3"/>
      <c r="M76" s="3"/>
      <c r="N76" s="55"/>
      <c r="O76" s="3"/>
      <c r="P76" s="3"/>
      <c r="Q76" s="55"/>
      <c r="R76" s="3"/>
      <c r="S76" s="3"/>
      <c r="T76" s="55"/>
      <c r="W76" s="55"/>
      <c r="Z76" s="55"/>
      <c r="AC76" s="55"/>
      <c r="AF76" s="55"/>
      <c r="AI76" s="55"/>
      <c r="AL76" s="55"/>
    </row>
    <row r="77" spans="1:42" x14ac:dyDescent="0.35">
      <c r="A77" s="3"/>
      <c r="B77" s="55"/>
      <c r="C77" s="3"/>
      <c r="D77" s="3"/>
      <c r="E77" s="55"/>
      <c r="F77" s="3"/>
      <c r="G77" s="3"/>
      <c r="H77" s="55"/>
      <c r="I77" s="3"/>
      <c r="J77" s="3"/>
      <c r="K77" s="55"/>
      <c r="L77" s="3"/>
      <c r="M77" s="3"/>
      <c r="N77" s="55"/>
      <c r="O77" s="3"/>
      <c r="P77" s="3"/>
      <c r="Q77" s="55"/>
      <c r="R77" s="3"/>
      <c r="S77" s="3"/>
      <c r="T77" s="55"/>
      <c r="W77" s="55"/>
      <c r="Z77" s="55"/>
      <c r="AC77" s="55"/>
      <c r="AF77" s="55"/>
      <c r="AI77" s="55"/>
      <c r="AL77" s="55"/>
    </row>
    <row r="78" spans="1:42" x14ac:dyDescent="0.35">
      <c r="A78" s="3"/>
      <c r="B78" s="55"/>
      <c r="C78" s="3"/>
      <c r="D78" s="3"/>
      <c r="E78" s="55"/>
      <c r="F78" s="3"/>
      <c r="G78" s="3"/>
      <c r="H78" s="55"/>
      <c r="I78" s="3"/>
      <c r="J78" s="3"/>
      <c r="K78" s="55"/>
      <c r="L78" s="3"/>
      <c r="M78" s="3"/>
      <c r="N78" s="55"/>
      <c r="O78" s="3"/>
      <c r="P78" s="3"/>
      <c r="Q78" s="55"/>
      <c r="R78" s="3"/>
      <c r="S78" s="3"/>
      <c r="T78" s="55"/>
      <c r="W78" s="55"/>
      <c r="Z78" s="55"/>
      <c r="AC78" s="55"/>
      <c r="AF78" s="55"/>
      <c r="AI78" s="55"/>
      <c r="AL78" s="55"/>
    </row>
    <row r="79" spans="1:42" x14ac:dyDescent="0.35">
      <c r="A79" s="3"/>
      <c r="B79" s="55"/>
      <c r="C79" s="3"/>
      <c r="D79" s="3"/>
      <c r="E79" s="55"/>
      <c r="F79" s="3"/>
      <c r="G79" s="3"/>
      <c r="H79" s="55"/>
      <c r="I79" s="3"/>
      <c r="J79" s="3"/>
      <c r="K79" s="55"/>
      <c r="L79" s="3"/>
      <c r="M79" s="3"/>
      <c r="N79" s="55"/>
      <c r="O79" s="3"/>
      <c r="P79" s="3"/>
      <c r="Q79" s="55"/>
      <c r="R79" s="3"/>
      <c r="S79" s="3"/>
      <c r="T79" s="55"/>
      <c r="W79" s="55"/>
      <c r="Z79" s="55"/>
      <c r="AC79" s="55"/>
      <c r="AF79" s="55"/>
      <c r="AI79" s="55"/>
      <c r="AL79" s="55"/>
    </row>
    <row r="80" spans="1:42" x14ac:dyDescent="0.35">
      <c r="A80" s="3"/>
      <c r="B80" s="55"/>
      <c r="C80" s="3"/>
      <c r="D80" s="3"/>
      <c r="E80" s="55"/>
      <c r="F80" s="3"/>
      <c r="G80" s="3"/>
      <c r="H80" s="55"/>
      <c r="I80" s="3"/>
      <c r="J80" s="3"/>
      <c r="K80" s="55"/>
      <c r="L80" s="3"/>
      <c r="M80" s="3"/>
      <c r="N80" s="55"/>
      <c r="O80" s="3"/>
      <c r="P80" s="3"/>
      <c r="Q80" s="55"/>
      <c r="R80" s="3"/>
      <c r="S80" s="3"/>
      <c r="T80" s="55"/>
      <c r="W80" s="55"/>
      <c r="Z80" s="55"/>
      <c r="AC80" s="55"/>
      <c r="AF80" s="55"/>
      <c r="AI80" s="55"/>
      <c r="AL80" s="55"/>
    </row>
    <row r="81" spans="1:38" x14ac:dyDescent="0.35">
      <c r="A81" s="3"/>
      <c r="B81" s="55"/>
      <c r="C81" s="3"/>
      <c r="D81" s="3"/>
      <c r="E81" s="55"/>
      <c r="F81" s="3"/>
      <c r="G81" s="3"/>
      <c r="H81" s="55"/>
      <c r="I81" s="3"/>
      <c r="J81" s="3"/>
      <c r="K81" s="55"/>
      <c r="L81" s="3"/>
      <c r="M81" s="3"/>
      <c r="N81" s="55"/>
      <c r="O81" s="3"/>
      <c r="P81" s="3"/>
      <c r="Q81" s="55"/>
      <c r="R81" s="3"/>
      <c r="S81" s="3"/>
      <c r="T81" s="55"/>
      <c r="W81" s="55"/>
      <c r="Z81" s="55"/>
      <c r="AC81" s="55"/>
      <c r="AF81" s="55"/>
      <c r="AI81" s="55"/>
      <c r="AL81" s="55"/>
    </row>
    <row r="82" spans="1:38" x14ac:dyDescent="0.35">
      <c r="A82" s="3"/>
      <c r="B82" s="55"/>
      <c r="C82" s="3"/>
      <c r="D82" s="3"/>
      <c r="E82" s="55"/>
      <c r="F82" s="3"/>
      <c r="G82" s="3"/>
      <c r="H82" s="55"/>
      <c r="I82" s="3"/>
      <c r="J82" s="3"/>
      <c r="K82" s="55"/>
      <c r="L82" s="3"/>
      <c r="M82" s="3"/>
      <c r="N82" s="55"/>
      <c r="O82" s="3"/>
      <c r="P82" s="3"/>
      <c r="Q82" s="55"/>
      <c r="R82" s="3"/>
      <c r="S82" s="3"/>
      <c r="T82" s="55"/>
      <c r="W82" s="55"/>
      <c r="Z82" s="55"/>
      <c r="AC82" s="55"/>
      <c r="AF82" s="55"/>
      <c r="AI82" s="55"/>
      <c r="AL82" s="55"/>
    </row>
    <row r="83" spans="1:38" x14ac:dyDescent="0.35">
      <c r="A83" s="3"/>
      <c r="B83" s="55"/>
      <c r="C83" s="3"/>
      <c r="D83" s="3"/>
      <c r="E83" s="55"/>
      <c r="F83" s="3"/>
      <c r="G83" s="3"/>
      <c r="H83" s="55"/>
      <c r="I83" s="3"/>
      <c r="J83" s="3"/>
      <c r="K83" s="55"/>
      <c r="L83" s="3"/>
      <c r="M83" s="3"/>
      <c r="N83" s="55"/>
      <c r="O83" s="3"/>
      <c r="P83" s="3"/>
      <c r="Q83" s="55"/>
      <c r="R83" s="3"/>
      <c r="S83" s="3"/>
      <c r="T83" s="55"/>
      <c r="W83" s="55"/>
      <c r="Z83" s="55"/>
      <c r="AC83" s="55"/>
      <c r="AF83" s="55"/>
      <c r="AI83" s="55"/>
      <c r="AL83" s="55"/>
    </row>
    <row r="84" spans="1:38" x14ac:dyDescent="0.35">
      <c r="A84" s="3"/>
      <c r="B84" s="55"/>
      <c r="C84" s="3"/>
      <c r="D84" s="3"/>
      <c r="E84" s="55"/>
      <c r="F84" s="3"/>
      <c r="G84" s="3"/>
      <c r="H84" s="55"/>
      <c r="I84" s="3"/>
      <c r="J84" s="3"/>
      <c r="K84" s="55"/>
      <c r="L84" s="3"/>
      <c r="M84" s="3"/>
      <c r="N84" s="55"/>
      <c r="O84" s="3"/>
      <c r="P84" s="3"/>
      <c r="Q84" s="55"/>
      <c r="R84" s="3"/>
      <c r="S84" s="3"/>
      <c r="T84" s="55"/>
      <c r="W84" s="55"/>
      <c r="Z84" s="55"/>
      <c r="AC84" s="55"/>
      <c r="AF84" s="55"/>
      <c r="AI84" s="55"/>
      <c r="AL84" s="55"/>
    </row>
    <row r="85" spans="1:38" x14ac:dyDescent="0.35">
      <c r="A85" s="3"/>
      <c r="B85" s="55"/>
      <c r="C85" s="3"/>
      <c r="D85" s="3"/>
      <c r="E85" s="55"/>
      <c r="F85" s="3"/>
      <c r="G85" s="3"/>
      <c r="H85" s="55"/>
      <c r="I85" s="3"/>
      <c r="J85" s="3"/>
      <c r="K85" s="55"/>
      <c r="L85" s="3"/>
      <c r="M85" s="3"/>
      <c r="N85" s="55"/>
      <c r="O85" s="3"/>
      <c r="P85" s="3"/>
      <c r="Q85" s="55"/>
      <c r="R85" s="3"/>
      <c r="S85" s="3"/>
      <c r="T85" s="55"/>
      <c r="W85" s="55"/>
      <c r="Z85" s="55"/>
      <c r="AC85" s="55"/>
      <c r="AF85" s="55"/>
      <c r="AI85" s="55"/>
      <c r="AL85" s="55"/>
    </row>
    <row r="86" spans="1:38" x14ac:dyDescent="0.35">
      <c r="A86" s="3"/>
      <c r="B86" s="55"/>
      <c r="C86" s="3"/>
      <c r="D86" s="3"/>
      <c r="E86" s="55"/>
      <c r="F86" s="3"/>
      <c r="G86" s="3"/>
      <c r="H86" s="55"/>
      <c r="I86" s="3"/>
      <c r="J86" s="3"/>
      <c r="K86" s="55"/>
      <c r="L86" s="3"/>
      <c r="M86" s="3"/>
      <c r="N86" s="55"/>
      <c r="O86" s="3"/>
      <c r="P86" s="3"/>
      <c r="Q86" s="55"/>
      <c r="R86" s="3"/>
      <c r="S86" s="3"/>
      <c r="T86" s="55"/>
      <c r="W86" s="55"/>
      <c r="Z86" s="55"/>
      <c r="AC86" s="55"/>
      <c r="AF86" s="55"/>
      <c r="AI86" s="55"/>
      <c r="AL86" s="55"/>
    </row>
    <row r="87" spans="1:38" x14ac:dyDescent="0.35">
      <c r="A87" s="3"/>
      <c r="B87" s="55"/>
      <c r="C87" s="3"/>
      <c r="D87" s="3"/>
      <c r="E87" s="55"/>
      <c r="F87" s="3"/>
      <c r="G87" s="3"/>
      <c r="H87" s="55"/>
      <c r="I87" s="3"/>
      <c r="J87" s="3"/>
      <c r="K87" s="55"/>
      <c r="L87" s="3"/>
      <c r="M87" s="3"/>
      <c r="N87" s="55"/>
      <c r="O87" s="3"/>
      <c r="P87" s="3"/>
      <c r="Q87" s="55"/>
      <c r="R87" s="3"/>
      <c r="S87" s="3"/>
      <c r="T87" s="55"/>
      <c r="W87" s="55"/>
      <c r="Z87" s="55"/>
      <c r="AC87" s="55"/>
      <c r="AF87" s="55"/>
      <c r="AI87" s="55"/>
      <c r="AL87" s="55"/>
    </row>
    <row r="88" spans="1:38" x14ac:dyDescent="0.35">
      <c r="A88" s="3"/>
      <c r="B88" s="55"/>
      <c r="C88" s="3"/>
      <c r="D88" s="3"/>
      <c r="E88" s="55"/>
      <c r="F88" s="3"/>
      <c r="G88" s="3"/>
      <c r="H88" s="55"/>
      <c r="I88" s="3"/>
      <c r="J88" s="3"/>
      <c r="K88" s="55"/>
      <c r="L88" s="3"/>
      <c r="M88" s="3"/>
      <c r="N88" s="55"/>
      <c r="O88" s="3"/>
      <c r="P88" s="3"/>
      <c r="Q88" s="55"/>
      <c r="R88" s="3"/>
      <c r="S88" s="3"/>
      <c r="T88" s="55"/>
      <c r="W88" s="55"/>
      <c r="Z88" s="55"/>
      <c r="AC88" s="55"/>
      <c r="AF88" s="55"/>
      <c r="AI88" s="55"/>
      <c r="AL88" s="55"/>
    </row>
    <row r="89" spans="1:38" x14ac:dyDescent="0.35">
      <c r="A89" s="3"/>
      <c r="B89" s="55"/>
      <c r="C89" s="3"/>
      <c r="D89" s="3"/>
      <c r="E89" s="55"/>
      <c r="F89" s="3"/>
      <c r="G89" s="3"/>
      <c r="H89" s="55"/>
      <c r="I89" s="3"/>
      <c r="J89" s="3"/>
      <c r="K89" s="55"/>
      <c r="L89" s="3"/>
      <c r="M89" s="3"/>
      <c r="N89" s="55"/>
      <c r="O89" s="3"/>
      <c r="P89" s="3"/>
      <c r="Q89" s="55"/>
      <c r="R89" s="3"/>
      <c r="S89" s="3"/>
      <c r="T89" s="55"/>
      <c r="W89" s="55"/>
      <c r="Z89" s="55"/>
      <c r="AC89" s="55"/>
      <c r="AF89" s="55"/>
      <c r="AI89" s="55"/>
      <c r="AL89" s="55"/>
    </row>
    <row r="90" spans="1:38" x14ac:dyDescent="0.35">
      <c r="A90" s="3"/>
      <c r="B90" s="55"/>
      <c r="C90" s="3"/>
      <c r="D90" s="3"/>
      <c r="E90" s="55"/>
      <c r="F90" s="3"/>
      <c r="G90" s="3"/>
      <c r="H90" s="55"/>
      <c r="I90" s="3"/>
      <c r="J90" s="3"/>
      <c r="K90" s="55"/>
      <c r="L90" s="3"/>
      <c r="M90" s="3"/>
      <c r="N90" s="55"/>
      <c r="O90" s="3"/>
      <c r="P90" s="3"/>
      <c r="Q90" s="55"/>
      <c r="R90" s="3"/>
      <c r="S90" s="3"/>
      <c r="T90" s="55"/>
      <c r="W90" s="55"/>
      <c r="Z90" s="55"/>
      <c r="AC90" s="55"/>
      <c r="AF90" s="55"/>
      <c r="AI90" s="55"/>
      <c r="AL90" s="55"/>
    </row>
    <row r="91" spans="1:38" x14ac:dyDescent="0.35">
      <c r="A91" s="3"/>
      <c r="B91" s="55"/>
      <c r="C91" s="3"/>
      <c r="D91" s="3"/>
      <c r="E91" s="55"/>
      <c r="F91" s="3"/>
      <c r="G91" s="3"/>
      <c r="H91" s="55"/>
      <c r="I91" s="3"/>
      <c r="J91" s="3"/>
      <c r="K91" s="55"/>
      <c r="L91" s="3"/>
      <c r="M91" s="3"/>
      <c r="N91" s="55"/>
      <c r="O91" s="3"/>
      <c r="P91" s="3"/>
      <c r="Q91" s="55"/>
      <c r="R91" s="3"/>
      <c r="S91" s="3"/>
      <c r="T91" s="55"/>
      <c r="W91" s="55"/>
      <c r="Z91" s="55"/>
      <c r="AC91" s="55"/>
      <c r="AF91" s="55"/>
      <c r="AI91" s="55"/>
      <c r="AL91" s="55"/>
    </row>
    <row r="92" spans="1:38" x14ac:dyDescent="0.35">
      <c r="A92" s="3"/>
      <c r="B92" s="55"/>
      <c r="C92" s="3"/>
      <c r="D92" s="3"/>
      <c r="E92" s="55"/>
      <c r="F92" s="3"/>
      <c r="G92" s="3"/>
      <c r="H92" s="55"/>
      <c r="I92" s="3"/>
      <c r="J92" s="3"/>
      <c r="K92" s="55"/>
      <c r="L92" s="3"/>
      <c r="M92" s="3"/>
      <c r="N92" s="55"/>
      <c r="O92" s="3"/>
      <c r="P92" s="3"/>
      <c r="Q92" s="55"/>
      <c r="R92" s="3"/>
      <c r="S92" s="3"/>
      <c r="T92" s="55"/>
      <c r="W92" s="55"/>
      <c r="Z92" s="55"/>
      <c r="AC92" s="55"/>
      <c r="AF92" s="55"/>
      <c r="AI92" s="55"/>
      <c r="AL92" s="55"/>
    </row>
    <row r="93" spans="1:38" x14ac:dyDescent="0.35">
      <c r="A93" s="3"/>
      <c r="B93" s="55"/>
      <c r="C93" s="3"/>
      <c r="D93" s="3"/>
      <c r="E93" s="55"/>
      <c r="F93" s="3"/>
      <c r="G93" s="3"/>
      <c r="H93" s="55"/>
      <c r="I93" s="3"/>
      <c r="J93" s="3"/>
      <c r="K93" s="55"/>
      <c r="L93" s="3"/>
      <c r="M93" s="3"/>
      <c r="N93" s="55"/>
      <c r="O93" s="3"/>
      <c r="P93" s="3"/>
      <c r="Q93" s="55"/>
      <c r="R93" s="3"/>
      <c r="S93" s="3"/>
      <c r="T93" s="55"/>
      <c r="W93" s="55"/>
      <c r="Z93" s="55"/>
      <c r="AC93" s="55"/>
      <c r="AF93" s="55"/>
      <c r="AI93" s="55"/>
      <c r="AL93" s="55"/>
    </row>
    <row r="94" spans="1:38" x14ac:dyDescent="0.35">
      <c r="A94" s="3"/>
      <c r="B94" s="55"/>
      <c r="C94" s="3"/>
      <c r="D94" s="3"/>
      <c r="E94" s="55"/>
      <c r="F94" s="3"/>
      <c r="G94" s="3"/>
      <c r="H94" s="55"/>
      <c r="I94" s="3"/>
      <c r="J94" s="3"/>
      <c r="K94" s="55"/>
      <c r="L94" s="3"/>
      <c r="M94" s="3"/>
      <c r="N94" s="55"/>
      <c r="O94" s="3"/>
      <c r="P94" s="3"/>
      <c r="Q94" s="55"/>
      <c r="R94" s="3"/>
      <c r="S94" s="3"/>
      <c r="T94" s="55"/>
      <c r="W94" s="55"/>
      <c r="Z94" s="55"/>
      <c r="AC94" s="55"/>
      <c r="AF94" s="55"/>
      <c r="AI94" s="55"/>
      <c r="AL94" s="55"/>
    </row>
    <row r="95" spans="1:38" x14ac:dyDescent="0.35">
      <c r="A95" s="3"/>
      <c r="B95" s="55"/>
      <c r="C95" s="3"/>
      <c r="D95" s="3"/>
      <c r="E95" s="55"/>
      <c r="F95" s="3"/>
      <c r="G95" s="3"/>
      <c r="H95" s="55"/>
      <c r="I95" s="3"/>
      <c r="J95" s="3"/>
      <c r="K95" s="55"/>
      <c r="L95" s="3"/>
      <c r="M95" s="3"/>
      <c r="N95" s="55"/>
      <c r="O95" s="3"/>
      <c r="P95" s="3"/>
      <c r="Q95" s="55"/>
      <c r="R95" s="3"/>
      <c r="S95" s="3"/>
      <c r="T95" s="55"/>
      <c r="W95" s="55"/>
      <c r="Z95" s="55"/>
      <c r="AC95" s="55"/>
      <c r="AF95" s="55"/>
      <c r="AI95" s="55"/>
      <c r="AL95" s="55"/>
    </row>
    <row r="96" spans="1:38" x14ac:dyDescent="0.35">
      <c r="A96" s="3"/>
      <c r="B96" s="55"/>
      <c r="C96" s="3"/>
      <c r="D96" s="3"/>
      <c r="E96" s="55"/>
      <c r="F96" s="3"/>
      <c r="G96" s="3"/>
      <c r="H96" s="55"/>
      <c r="I96" s="3"/>
      <c r="J96" s="3"/>
      <c r="K96" s="55"/>
      <c r="L96" s="3"/>
      <c r="M96" s="3"/>
      <c r="N96" s="55"/>
      <c r="O96" s="3"/>
      <c r="P96" s="3"/>
      <c r="Q96" s="55"/>
      <c r="R96" s="3"/>
      <c r="S96" s="3"/>
      <c r="T96" s="55"/>
      <c r="W96" s="55"/>
      <c r="Z96" s="55"/>
      <c r="AC96" s="55"/>
      <c r="AF96" s="55"/>
      <c r="AI96" s="55"/>
      <c r="AL96" s="55"/>
    </row>
    <row r="97" spans="1:38" x14ac:dyDescent="0.35">
      <c r="A97" s="3"/>
      <c r="B97" s="55"/>
      <c r="C97" s="3"/>
      <c r="D97" s="3"/>
      <c r="E97" s="55"/>
      <c r="F97" s="3"/>
      <c r="G97" s="3"/>
      <c r="H97" s="55"/>
      <c r="I97" s="3"/>
      <c r="J97" s="3"/>
      <c r="K97" s="55"/>
      <c r="L97" s="3"/>
      <c r="M97" s="3"/>
      <c r="N97" s="55"/>
      <c r="O97" s="3"/>
      <c r="P97" s="3"/>
      <c r="Q97" s="55"/>
      <c r="R97" s="3"/>
      <c r="S97" s="3"/>
      <c r="T97" s="55"/>
      <c r="W97" s="55"/>
      <c r="Z97" s="55"/>
      <c r="AC97" s="55"/>
      <c r="AF97" s="55"/>
      <c r="AI97" s="55"/>
      <c r="AL97" s="55"/>
    </row>
    <row r="98" spans="1:38" x14ac:dyDescent="0.35">
      <c r="A98" s="3"/>
      <c r="B98" s="55"/>
      <c r="C98" s="3"/>
      <c r="D98" s="3"/>
      <c r="E98" s="55"/>
      <c r="F98" s="3"/>
      <c r="G98" s="3"/>
      <c r="H98" s="55"/>
      <c r="I98" s="3"/>
      <c r="J98" s="3"/>
      <c r="K98" s="55"/>
      <c r="L98" s="3"/>
      <c r="M98" s="3"/>
      <c r="N98" s="55"/>
      <c r="O98" s="3"/>
      <c r="P98" s="3"/>
      <c r="Q98" s="55"/>
      <c r="R98" s="3"/>
      <c r="S98" s="3"/>
      <c r="T98" s="55"/>
      <c r="W98" s="55"/>
      <c r="Z98" s="55"/>
      <c r="AC98" s="55"/>
      <c r="AF98" s="55"/>
      <c r="AI98" s="55"/>
      <c r="AL98" s="55"/>
    </row>
    <row r="99" spans="1:38" x14ac:dyDescent="0.35">
      <c r="A99" s="3"/>
      <c r="B99" s="55"/>
      <c r="C99" s="3"/>
      <c r="D99" s="3"/>
      <c r="E99" s="55"/>
      <c r="F99" s="3"/>
      <c r="G99" s="3"/>
      <c r="H99" s="55"/>
      <c r="I99" s="3"/>
      <c r="J99" s="3"/>
      <c r="K99" s="55"/>
      <c r="L99" s="3"/>
      <c r="M99" s="3"/>
      <c r="N99" s="55"/>
      <c r="O99" s="3"/>
      <c r="P99" s="3"/>
      <c r="Q99" s="55"/>
      <c r="R99" s="3"/>
      <c r="S99" s="3"/>
      <c r="T99" s="55"/>
      <c r="W99" s="55"/>
      <c r="Z99" s="55"/>
      <c r="AC99" s="55"/>
      <c r="AF99" s="55"/>
      <c r="AI99" s="55"/>
      <c r="AL99" s="55"/>
    </row>
    <row r="100" spans="1:38" x14ac:dyDescent="0.35">
      <c r="A100" s="3"/>
      <c r="B100" s="55"/>
      <c r="C100" s="3"/>
      <c r="D100" s="3"/>
      <c r="E100" s="55"/>
      <c r="F100" s="3"/>
      <c r="G100" s="3"/>
      <c r="H100" s="55"/>
      <c r="I100" s="3"/>
      <c r="J100" s="3"/>
      <c r="K100" s="55"/>
      <c r="L100" s="3"/>
      <c r="M100" s="3"/>
      <c r="N100" s="55"/>
      <c r="O100" s="3"/>
      <c r="P100" s="3"/>
      <c r="Q100" s="55"/>
      <c r="R100" s="3"/>
      <c r="S100" s="3"/>
      <c r="T100" s="55"/>
      <c r="W100" s="55"/>
      <c r="Z100" s="55"/>
      <c r="AC100" s="55"/>
      <c r="AF100" s="55"/>
      <c r="AI100" s="55"/>
      <c r="AL100" s="55"/>
    </row>
    <row r="101" spans="1:38" x14ac:dyDescent="0.35">
      <c r="A101" s="3"/>
      <c r="B101" s="55"/>
      <c r="C101" s="3"/>
      <c r="D101" s="3"/>
      <c r="E101" s="55"/>
      <c r="F101" s="3"/>
      <c r="G101" s="3"/>
      <c r="H101" s="55"/>
      <c r="I101" s="3"/>
      <c r="J101" s="3"/>
      <c r="K101" s="55"/>
      <c r="L101" s="3"/>
      <c r="M101" s="3"/>
      <c r="N101" s="55"/>
      <c r="O101" s="3"/>
      <c r="P101" s="3"/>
      <c r="Q101" s="55"/>
      <c r="R101" s="3"/>
      <c r="S101" s="3"/>
      <c r="T101" s="55"/>
      <c r="W101" s="55"/>
      <c r="Z101" s="55"/>
      <c r="AC101" s="55"/>
      <c r="AF101" s="55"/>
      <c r="AI101" s="55"/>
      <c r="AL101" s="55"/>
    </row>
    <row r="102" spans="1:38" x14ac:dyDescent="0.35">
      <c r="A102" s="3"/>
      <c r="B102" s="55"/>
      <c r="C102" s="3"/>
      <c r="D102" s="3"/>
      <c r="E102" s="55"/>
      <c r="F102" s="3"/>
      <c r="G102" s="3"/>
      <c r="H102" s="55"/>
      <c r="I102" s="3"/>
      <c r="J102" s="3"/>
      <c r="K102" s="55"/>
      <c r="L102" s="3"/>
      <c r="M102" s="3"/>
      <c r="N102" s="55"/>
      <c r="O102" s="3"/>
      <c r="P102" s="3"/>
      <c r="Q102" s="55"/>
      <c r="R102" s="3"/>
      <c r="S102" s="3"/>
      <c r="T102" s="55"/>
      <c r="W102" s="55"/>
      <c r="Z102" s="55"/>
      <c r="AC102" s="55"/>
      <c r="AF102" s="55"/>
      <c r="AI102" s="55"/>
      <c r="AL102" s="55"/>
    </row>
    <row r="103" spans="1:38" x14ac:dyDescent="0.35">
      <c r="A103" s="3"/>
      <c r="B103" s="55"/>
      <c r="C103" s="3"/>
      <c r="D103" s="3"/>
      <c r="E103" s="55"/>
      <c r="F103" s="3"/>
      <c r="G103" s="3"/>
      <c r="H103" s="55"/>
      <c r="I103" s="3"/>
      <c r="J103" s="3"/>
      <c r="K103" s="55"/>
      <c r="L103" s="3"/>
      <c r="M103" s="3"/>
      <c r="N103" s="55"/>
      <c r="O103" s="3"/>
      <c r="P103" s="3"/>
      <c r="Q103" s="55"/>
      <c r="R103" s="3"/>
      <c r="S103" s="3"/>
      <c r="T103" s="55"/>
      <c r="W103" s="55"/>
      <c r="Z103" s="55"/>
      <c r="AC103" s="55"/>
      <c r="AF103" s="55"/>
      <c r="AI103" s="55"/>
      <c r="AL103" s="55"/>
    </row>
    <row r="104" spans="1:38" x14ac:dyDescent="0.35">
      <c r="A104" s="3"/>
      <c r="B104" s="55"/>
      <c r="C104" s="3"/>
      <c r="D104" s="3"/>
      <c r="E104" s="55"/>
      <c r="F104" s="3"/>
      <c r="G104" s="3"/>
      <c r="H104" s="55"/>
      <c r="I104" s="3"/>
      <c r="J104" s="3"/>
      <c r="K104" s="55"/>
      <c r="L104" s="3"/>
      <c r="M104" s="3"/>
      <c r="N104" s="55"/>
      <c r="O104" s="3"/>
      <c r="P104" s="3"/>
      <c r="Q104" s="55"/>
      <c r="R104" s="3"/>
      <c r="S104" s="3"/>
      <c r="T104" s="55"/>
      <c r="W104" s="55"/>
      <c r="Z104" s="55"/>
      <c r="AC104" s="55"/>
      <c r="AF104" s="55"/>
      <c r="AI104" s="55"/>
      <c r="AL104" s="55"/>
    </row>
    <row r="105" spans="1:38" x14ac:dyDescent="0.35">
      <c r="A105" s="3"/>
      <c r="B105" s="55"/>
      <c r="C105" s="3"/>
      <c r="D105" s="3"/>
      <c r="E105" s="55"/>
      <c r="F105" s="3"/>
      <c r="G105" s="3"/>
      <c r="H105" s="55"/>
      <c r="I105" s="3"/>
      <c r="J105" s="3"/>
      <c r="K105" s="55"/>
      <c r="L105" s="3"/>
      <c r="M105" s="3"/>
      <c r="N105" s="55"/>
      <c r="O105" s="3"/>
      <c r="P105" s="3"/>
      <c r="Q105" s="55"/>
      <c r="R105" s="3"/>
      <c r="S105" s="3"/>
      <c r="T105" s="55"/>
      <c r="W105" s="55"/>
      <c r="Z105" s="55"/>
      <c r="AC105" s="55"/>
      <c r="AF105" s="55"/>
      <c r="AI105" s="55"/>
      <c r="AL105" s="55"/>
    </row>
    <row r="106" spans="1:38" x14ac:dyDescent="0.35">
      <c r="A106" s="3"/>
      <c r="B106" s="55"/>
      <c r="C106" s="3"/>
      <c r="D106" s="3"/>
      <c r="E106" s="55"/>
      <c r="F106" s="3"/>
      <c r="G106" s="3"/>
      <c r="H106" s="55"/>
      <c r="I106" s="3"/>
      <c r="J106" s="3"/>
      <c r="K106" s="55"/>
      <c r="L106" s="3"/>
      <c r="M106" s="3"/>
      <c r="N106" s="55"/>
      <c r="O106" s="3"/>
      <c r="P106" s="3"/>
      <c r="Q106" s="55"/>
      <c r="R106" s="3"/>
      <c r="S106" s="3"/>
      <c r="T106" s="55"/>
      <c r="W106" s="55"/>
      <c r="Z106" s="55"/>
      <c r="AC106" s="55"/>
      <c r="AF106" s="55"/>
      <c r="AI106" s="55"/>
      <c r="AL106" s="55"/>
    </row>
    <row r="107" spans="1:38" x14ac:dyDescent="0.35">
      <c r="A107" s="3"/>
      <c r="B107" s="55"/>
      <c r="C107" s="3"/>
      <c r="D107" s="3"/>
      <c r="E107" s="55"/>
      <c r="F107" s="3"/>
      <c r="G107" s="3"/>
      <c r="H107" s="55"/>
      <c r="I107" s="3"/>
      <c r="J107" s="3"/>
      <c r="K107" s="55"/>
      <c r="L107" s="3"/>
      <c r="M107" s="3"/>
      <c r="N107" s="55"/>
      <c r="O107" s="3"/>
      <c r="P107" s="3"/>
      <c r="Q107" s="55"/>
      <c r="R107" s="3"/>
      <c r="S107" s="3"/>
      <c r="T107" s="55"/>
      <c r="W107" s="55"/>
      <c r="Z107" s="55"/>
      <c r="AC107" s="55"/>
      <c r="AF107" s="55"/>
      <c r="AI107" s="55"/>
      <c r="AL107" s="55"/>
    </row>
    <row r="108" spans="1:38" x14ac:dyDescent="0.35">
      <c r="A108" s="3"/>
      <c r="B108" s="55"/>
      <c r="C108" s="3"/>
      <c r="D108" s="3"/>
      <c r="E108" s="55"/>
      <c r="F108" s="3"/>
      <c r="G108" s="3"/>
      <c r="H108" s="55"/>
      <c r="I108" s="3"/>
      <c r="J108" s="3"/>
      <c r="K108" s="55"/>
      <c r="L108" s="3"/>
      <c r="M108" s="3"/>
      <c r="N108" s="55"/>
      <c r="O108" s="3"/>
      <c r="P108" s="3"/>
      <c r="Q108" s="55"/>
      <c r="R108" s="3"/>
      <c r="S108" s="3"/>
      <c r="T108" s="55"/>
      <c r="W108" s="55"/>
      <c r="Z108" s="55"/>
      <c r="AC108" s="55"/>
      <c r="AF108" s="55"/>
      <c r="AI108" s="55"/>
      <c r="AL108" s="55"/>
    </row>
    <row r="109" spans="1:38" x14ac:dyDescent="0.35">
      <c r="A109" s="3"/>
      <c r="B109" s="55"/>
      <c r="C109" s="3"/>
      <c r="D109" s="3"/>
      <c r="E109" s="55"/>
      <c r="F109" s="3"/>
      <c r="G109" s="3"/>
      <c r="H109" s="55"/>
      <c r="I109" s="3"/>
      <c r="J109" s="3"/>
      <c r="K109" s="55"/>
      <c r="L109" s="3"/>
      <c r="M109" s="3"/>
      <c r="N109" s="55"/>
      <c r="O109" s="3"/>
      <c r="P109" s="3"/>
      <c r="Q109" s="55"/>
      <c r="R109" s="3"/>
      <c r="S109" s="3"/>
      <c r="T109" s="55"/>
      <c r="W109" s="55"/>
      <c r="Z109" s="55"/>
      <c r="AC109" s="55"/>
      <c r="AF109" s="55"/>
      <c r="AI109" s="55"/>
      <c r="AL109" s="55"/>
    </row>
    <row r="110" spans="1:38" x14ac:dyDescent="0.35">
      <c r="A110" s="3"/>
      <c r="B110" s="55"/>
      <c r="C110" s="3"/>
      <c r="D110" s="3"/>
      <c r="E110" s="55"/>
      <c r="F110" s="3"/>
      <c r="G110" s="3"/>
      <c r="H110" s="55"/>
      <c r="I110" s="3"/>
      <c r="J110" s="3"/>
      <c r="K110" s="55"/>
      <c r="L110" s="3"/>
      <c r="M110" s="3"/>
      <c r="N110" s="55"/>
      <c r="O110" s="3"/>
      <c r="P110" s="3"/>
      <c r="Q110" s="55"/>
      <c r="R110" s="3"/>
      <c r="S110" s="3"/>
      <c r="T110" s="55"/>
      <c r="W110" s="55"/>
      <c r="Z110" s="55"/>
      <c r="AC110" s="55"/>
      <c r="AF110" s="55"/>
      <c r="AI110" s="55"/>
      <c r="AL110" s="55"/>
    </row>
    <row r="111" spans="1:38" x14ac:dyDescent="0.35">
      <c r="A111" s="3"/>
      <c r="B111" s="55"/>
      <c r="C111" s="3"/>
      <c r="D111" s="3"/>
      <c r="E111" s="55"/>
      <c r="F111" s="3"/>
      <c r="G111" s="3"/>
      <c r="H111" s="55"/>
      <c r="I111" s="3"/>
      <c r="J111" s="3"/>
      <c r="K111" s="55"/>
      <c r="L111" s="3"/>
      <c r="M111" s="3"/>
      <c r="N111" s="55"/>
      <c r="O111" s="3"/>
      <c r="P111" s="3"/>
      <c r="Q111" s="55"/>
      <c r="R111" s="3"/>
      <c r="S111" s="3"/>
      <c r="T111" s="55"/>
      <c r="W111" s="55"/>
      <c r="Z111" s="55"/>
      <c r="AC111" s="55"/>
      <c r="AF111" s="55"/>
      <c r="AI111" s="55"/>
      <c r="AL111" s="55"/>
    </row>
    <row r="112" spans="1:38" x14ac:dyDescent="0.35">
      <c r="A112" s="3"/>
      <c r="B112" s="55"/>
      <c r="C112" s="3"/>
      <c r="D112" s="3"/>
      <c r="E112" s="55"/>
      <c r="F112" s="3"/>
      <c r="G112" s="3"/>
      <c r="H112" s="55"/>
      <c r="I112" s="3"/>
      <c r="J112" s="3"/>
      <c r="K112" s="55"/>
      <c r="L112" s="3"/>
      <c r="M112" s="3"/>
      <c r="N112" s="55"/>
      <c r="O112" s="3"/>
      <c r="P112" s="3"/>
      <c r="Q112" s="55"/>
      <c r="R112" s="3"/>
      <c r="S112" s="3"/>
      <c r="T112" s="55"/>
      <c r="W112" s="55"/>
      <c r="Z112" s="55"/>
      <c r="AC112" s="55"/>
      <c r="AF112" s="55"/>
      <c r="AI112" s="55"/>
      <c r="AL112" s="55"/>
    </row>
    <row r="113" spans="1:38" x14ac:dyDescent="0.35">
      <c r="A113" s="3"/>
      <c r="B113" s="55"/>
      <c r="C113" s="3"/>
      <c r="D113" s="3"/>
      <c r="E113" s="55"/>
      <c r="F113" s="3"/>
      <c r="G113" s="3"/>
      <c r="H113" s="55"/>
      <c r="I113" s="3"/>
      <c r="J113" s="3"/>
      <c r="K113" s="55"/>
      <c r="L113" s="3"/>
      <c r="M113" s="3"/>
      <c r="N113" s="55"/>
      <c r="O113" s="3"/>
      <c r="P113" s="3"/>
      <c r="Q113" s="55"/>
      <c r="R113" s="3"/>
      <c r="S113" s="3"/>
      <c r="T113" s="55"/>
      <c r="W113" s="55"/>
      <c r="Z113" s="55"/>
      <c r="AC113" s="55"/>
      <c r="AF113" s="55"/>
      <c r="AI113" s="55"/>
      <c r="AL113" s="55"/>
    </row>
    <row r="114" spans="1:38" x14ac:dyDescent="0.35">
      <c r="A114" s="3"/>
      <c r="B114" s="55"/>
      <c r="C114" s="3"/>
      <c r="D114" s="3"/>
      <c r="E114" s="55"/>
      <c r="F114" s="3"/>
      <c r="G114" s="3"/>
      <c r="H114" s="55"/>
      <c r="I114" s="3"/>
      <c r="J114" s="3"/>
      <c r="K114" s="55"/>
      <c r="L114" s="3"/>
      <c r="M114" s="3"/>
      <c r="N114" s="55"/>
      <c r="O114" s="3"/>
      <c r="P114" s="3"/>
      <c r="Q114" s="55"/>
      <c r="R114" s="3"/>
      <c r="S114" s="3"/>
      <c r="T114" s="55"/>
      <c r="W114" s="55"/>
      <c r="Z114" s="55"/>
      <c r="AC114" s="55"/>
      <c r="AF114" s="55"/>
      <c r="AI114" s="55"/>
      <c r="AL114" s="55"/>
    </row>
    <row r="115" spans="1:38" x14ac:dyDescent="0.35">
      <c r="A115" s="3"/>
      <c r="B115" s="55"/>
      <c r="C115" s="3"/>
      <c r="D115" s="3"/>
      <c r="E115" s="55"/>
      <c r="F115" s="3"/>
      <c r="G115" s="3"/>
      <c r="H115" s="55"/>
      <c r="I115" s="3"/>
      <c r="J115" s="3"/>
      <c r="K115" s="55"/>
      <c r="L115" s="3"/>
      <c r="M115" s="3"/>
      <c r="N115" s="55"/>
      <c r="O115" s="3"/>
      <c r="P115" s="3"/>
      <c r="Q115" s="55"/>
      <c r="R115" s="3"/>
      <c r="S115" s="3"/>
      <c r="T115" s="55"/>
      <c r="W115" s="55"/>
      <c r="Z115" s="55"/>
      <c r="AC115" s="55"/>
      <c r="AF115" s="55"/>
      <c r="AI115" s="55"/>
      <c r="AL115" s="55"/>
    </row>
    <row r="116" spans="1:38" x14ac:dyDescent="0.35">
      <c r="A116" s="3"/>
      <c r="B116" s="55"/>
      <c r="C116" s="3"/>
      <c r="D116" s="3"/>
      <c r="E116" s="55"/>
      <c r="F116" s="3"/>
      <c r="G116" s="3"/>
      <c r="H116" s="55"/>
      <c r="I116" s="3"/>
      <c r="J116" s="3"/>
      <c r="K116" s="55"/>
      <c r="L116" s="3"/>
      <c r="M116" s="3"/>
      <c r="N116" s="55"/>
      <c r="O116" s="3"/>
      <c r="P116" s="3"/>
      <c r="Q116" s="55"/>
      <c r="R116" s="3"/>
      <c r="S116" s="3"/>
      <c r="T116" s="55"/>
      <c r="W116" s="55"/>
      <c r="Z116" s="55"/>
      <c r="AC116" s="55"/>
      <c r="AF116" s="55"/>
      <c r="AI116" s="55"/>
      <c r="AL116" s="55"/>
    </row>
    <row r="117" spans="1:38" x14ac:dyDescent="0.35">
      <c r="A117" s="3"/>
      <c r="B117" s="55"/>
      <c r="C117" s="3"/>
      <c r="D117" s="3"/>
      <c r="E117" s="55"/>
      <c r="F117" s="3"/>
      <c r="G117" s="3"/>
      <c r="H117" s="55"/>
      <c r="I117" s="3"/>
      <c r="J117" s="3"/>
      <c r="K117" s="55"/>
      <c r="L117" s="3"/>
      <c r="M117" s="3"/>
      <c r="N117" s="55"/>
      <c r="O117" s="3"/>
      <c r="P117" s="3"/>
      <c r="Q117" s="55"/>
      <c r="R117" s="3"/>
      <c r="S117" s="3"/>
      <c r="T117" s="55"/>
      <c r="W117" s="55"/>
      <c r="Z117" s="55"/>
      <c r="AC117" s="55"/>
      <c r="AF117" s="55"/>
      <c r="AI117" s="55"/>
      <c r="AL117" s="55"/>
    </row>
    <row r="118" spans="1:38" x14ac:dyDescent="0.35">
      <c r="A118" s="3"/>
      <c r="B118" s="55"/>
      <c r="C118" s="3"/>
      <c r="D118" s="3"/>
      <c r="E118" s="55"/>
      <c r="F118" s="3"/>
      <c r="G118" s="3"/>
      <c r="H118" s="55"/>
      <c r="I118" s="3"/>
      <c r="J118" s="3"/>
      <c r="K118" s="55"/>
      <c r="L118" s="3"/>
      <c r="M118" s="3"/>
      <c r="N118" s="55"/>
      <c r="O118" s="3"/>
      <c r="P118" s="3"/>
      <c r="Q118" s="55"/>
      <c r="R118" s="3"/>
      <c r="S118" s="3"/>
      <c r="T118" s="55"/>
      <c r="W118" s="55"/>
      <c r="Z118" s="55"/>
      <c r="AC118" s="55"/>
      <c r="AF118" s="55"/>
      <c r="AI118" s="55"/>
      <c r="AL118" s="55"/>
    </row>
  </sheetData>
  <mergeCells count="24">
    <mergeCell ref="A62:AN62"/>
    <mergeCell ref="AI3:AK4"/>
    <mergeCell ref="AL3:AN4"/>
    <mergeCell ref="B4:D4"/>
    <mergeCell ref="E4:G4"/>
    <mergeCell ref="H4:J4"/>
    <mergeCell ref="K4:M4"/>
    <mergeCell ref="N4:P4"/>
    <mergeCell ref="Q4:S4"/>
    <mergeCell ref="A57:AN57"/>
    <mergeCell ref="A58:AN58"/>
    <mergeCell ref="A59:AN59"/>
    <mergeCell ref="A60:AN60"/>
    <mergeCell ref="A61:AN61"/>
    <mergeCell ref="A1:AN1"/>
    <mergeCell ref="A2:AN2"/>
    <mergeCell ref="A3:A4"/>
    <mergeCell ref="B3:M3"/>
    <mergeCell ref="N3:S3"/>
    <mergeCell ref="T3:V4"/>
    <mergeCell ref="W3:Y4"/>
    <mergeCell ref="Z3:AB4"/>
    <mergeCell ref="AC3:AE4"/>
    <mergeCell ref="AF3:AH4"/>
  </mergeCells>
  <conditionalFormatting sqref="B68:B118">
    <cfRule type="cellIs" dxfId="25" priority="1" operator="lessThan">
      <formula>-1.96</formula>
    </cfRule>
    <cfRule type="cellIs" dxfId="24" priority="2" operator="greaterThan">
      <formula>1.96</formula>
    </cfRule>
  </conditionalFormatting>
  <conditionalFormatting sqref="E68:E118">
    <cfRule type="cellIs" dxfId="23" priority="3" operator="lessThan">
      <formula>-1.96</formula>
    </cfRule>
    <cfRule type="cellIs" dxfId="22" priority="4" operator="greaterThan">
      <formula>1.96</formula>
    </cfRule>
  </conditionalFormatting>
  <conditionalFormatting sqref="H68:H118">
    <cfRule type="cellIs" dxfId="21" priority="5" operator="lessThan">
      <formula>-1.96</formula>
    </cfRule>
    <cfRule type="cellIs" dxfId="20" priority="6" operator="greaterThan">
      <formula>1.96</formula>
    </cfRule>
  </conditionalFormatting>
  <conditionalFormatting sqref="K68:K118">
    <cfRule type="cellIs" dxfId="19" priority="7" operator="lessThan">
      <formula>-1.96</formula>
    </cfRule>
    <cfRule type="cellIs" dxfId="18" priority="8" operator="greaterThan">
      <formula>1.96</formula>
    </cfRule>
  </conditionalFormatting>
  <conditionalFormatting sqref="N68:N118">
    <cfRule type="cellIs" dxfId="17" priority="25" operator="lessThan">
      <formula>-1.96</formula>
    </cfRule>
    <cfRule type="cellIs" dxfId="16" priority="26" operator="greaterThan">
      <formula>1.96</formula>
    </cfRule>
  </conditionalFormatting>
  <conditionalFormatting sqref="Q68:Q118">
    <cfRule type="cellIs" dxfId="15" priority="23" operator="lessThan">
      <formula>-1.96</formula>
    </cfRule>
    <cfRule type="cellIs" dxfId="14" priority="24" operator="greaterThan">
      <formula>1.96</formula>
    </cfRule>
  </conditionalFormatting>
  <conditionalFormatting sqref="T68:T118">
    <cfRule type="cellIs" dxfId="13" priority="21" operator="lessThan">
      <formula>-1.96</formula>
    </cfRule>
    <cfRule type="cellIs" dxfId="12" priority="22" operator="greaterThan">
      <formula>1.96</formula>
    </cfRule>
  </conditionalFormatting>
  <conditionalFormatting sqref="W68:W118">
    <cfRule type="cellIs" dxfId="11" priority="19" operator="lessThan">
      <formula>-1.96</formula>
    </cfRule>
    <cfRule type="cellIs" dxfId="10" priority="20" operator="greaterThan">
      <formula>1.96</formula>
    </cfRule>
  </conditionalFormatting>
  <conditionalFormatting sqref="Z68:Z118">
    <cfRule type="cellIs" dxfId="9" priority="17" operator="lessThan">
      <formula>-1.96</formula>
    </cfRule>
    <cfRule type="cellIs" dxfId="8" priority="18" operator="greaterThan">
      <formula>1.96</formula>
    </cfRule>
  </conditionalFormatting>
  <conditionalFormatting sqref="AC68:AC118">
    <cfRule type="cellIs" dxfId="7" priority="15" operator="lessThan">
      <formula>-1.96</formula>
    </cfRule>
    <cfRule type="cellIs" dxfId="6" priority="16" operator="greaterThan">
      <formula>1.96</formula>
    </cfRule>
  </conditionalFormatting>
  <conditionalFormatting sqref="AF68:AF118">
    <cfRule type="cellIs" dxfId="5" priority="13" operator="lessThan">
      <formula>-1.96</formula>
    </cfRule>
    <cfRule type="cellIs" dxfId="4" priority="14" operator="greaterThan">
      <formula>1.96</formula>
    </cfRule>
  </conditionalFormatting>
  <conditionalFormatting sqref="AI68:AI118">
    <cfRule type="cellIs" dxfId="3" priority="11" operator="lessThan">
      <formula>-1.96</formula>
    </cfRule>
    <cfRule type="cellIs" dxfId="2" priority="12" operator="greaterThan">
      <formula>1.96</formula>
    </cfRule>
  </conditionalFormatting>
  <conditionalFormatting sqref="AL68:AL118">
    <cfRule type="cellIs" dxfId="1" priority="9" operator="lessThan">
      <formula>-1.96</formula>
    </cfRule>
    <cfRule type="cellIs" dxfId="0" priority="10" operator="greaterThan">
      <formula>1.96</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169877-B8B8-471B-A383-EC1623AC08BE}">
  <sheetPr>
    <tabColor rgb="FF0070C0"/>
  </sheetPr>
  <dimension ref="A1:AN61"/>
  <sheetViews>
    <sheetView tabSelected="1" topLeftCell="A8" workbookViewId="0">
      <selection activeCell="Q3" sqref="Q3:S4"/>
    </sheetView>
  </sheetViews>
  <sheetFormatPr defaultColWidth="8.7265625" defaultRowHeight="13" x14ac:dyDescent="0.3"/>
  <cols>
    <col min="1" max="1" width="24.81640625" style="3" customWidth="1"/>
    <col min="2" max="2" width="6.26953125" style="3" customWidth="1"/>
    <col min="3" max="3" width="1.54296875" style="3" customWidth="1"/>
    <col min="4" max="4" width="7.7265625" style="3" customWidth="1"/>
    <col min="5" max="5" width="5.453125" style="3" customWidth="1"/>
    <col min="6" max="6" width="1.54296875" style="3" customWidth="1"/>
    <col min="7" max="7" width="7.54296875" style="3" customWidth="1"/>
    <col min="8" max="8" width="5.7265625" style="3" customWidth="1"/>
    <col min="9" max="9" width="1.54296875" style="3" customWidth="1"/>
    <col min="10" max="10" width="8.7265625" style="3"/>
    <col min="11" max="11" width="5.81640625" style="3" customWidth="1"/>
    <col min="12" max="12" width="1.54296875" style="3" customWidth="1"/>
    <col min="13" max="13" width="7.7265625" style="3" customWidth="1"/>
    <col min="14" max="14" width="5.7265625" style="3" customWidth="1"/>
    <col min="15" max="15" width="1.54296875" style="3" customWidth="1"/>
    <col min="16" max="16" width="7.7265625" style="3" customWidth="1"/>
    <col min="17" max="17" width="6.453125" style="3" customWidth="1"/>
    <col min="18" max="18" width="1.54296875" style="3" customWidth="1"/>
    <col min="19" max="19" width="8.7265625" style="3"/>
    <col min="20" max="20" width="6.1796875" style="3" customWidth="1"/>
    <col min="21" max="21" width="1.54296875" style="3" customWidth="1"/>
    <col min="22" max="22" width="8.7265625" style="3"/>
    <col min="23" max="23" width="5.81640625" style="3" customWidth="1"/>
    <col min="24" max="24" width="1.7265625" style="3" customWidth="1"/>
    <col min="25" max="25" width="9.453125" style="3" customWidth="1"/>
    <col min="26" max="26" width="5.7265625" style="3" customWidth="1"/>
    <col min="27" max="27" width="1.54296875" style="3" customWidth="1"/>
    <col min="28" max="28" width="8.54296875" style="3" customWidth="1"/>
    <col min="29" max="29" width="6" style="3" customWidth="1"/>
    <col min="30" max="30" width="1.54296875" style="3" customWidth="1"/>
    <col min="31" max="31" width="7.81640625" style="3" bestFit="1" customWidth="1"/>
    <col min="32" max="32" width="7.1796875" style="3" customWidth="1"/>
    <col min="33" max="33" width="1.54296875" style="3" customWidth="1"/>
    <col min="34" max="34" width="7.81640625" style="3" bestFit="1" customWidth="1"/>
    <col min="35" max="35" width="6.7265625" style="3" customWidth="1"/>
    <col min="36" max="36" width="1.7265625" style="3" customWidth="1"/>
    <col min="37" max="37" width="8" style="3" customWidth="1"/>
    <col min="38" max="38" width="5.81640625" style="3" customWidth="1"/>
    <col min="39" max="39" width="1.7265625" style="3" customWidth="1"/>
    <col min="40" max="40" width="7.7265625" style="3" customWidth="1"/>
    <col min="41" max="16384" width="8.7265625" style="3"/>
  </cols>
  <sheetData>
    <row r="1" spans="1:40" ht="15" customHeight="1" x14ac:dyDescent="0.3">
      <c r="A1" s="1" t="s">
        <v>152</v>
      </c>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row>
    <row r="2" spans="1:40" ht="16" customHeight="1" x14ac:dyDescent="0.3">
      <c r="A2" s="4" t="s">
        <v>113</v>
      </c>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row>
    <row r="3" spans="1:40" ht="37.15" customHeight="1" x14ac:dyDescent="0.3">
      <c r="A3" s="6" t="s">
        <v>98</v>
      </c>
      <c r="B3" s="59" t="s">
        <v>153</v>
      </c>
      <c r="C3" s="60"/>
      <c r="D3" s="60"/>
      <c r="E3" s="60"/>
      <c r="F3" s="60"/>
      <c r="G3" s="60"/>
      <c r="H3" s="60"/>
      <c r="I3" s="60"/>
      <c r="J3" s="60"/>
      <c r="K3" s="60"/>
      <c r="L3" s="60"/>
      <c r="M3" s="60"/>
      <c r="N3" s="60"/>
      <c r="O3" s="60"/>
      <c r="P3" s="61"/>
      <c r="Q3" s="14" t="s">
        <v>154</v>
      </c>
      <c r="R3" s="14"/>
      <c r="S3" s="15"/>
      <c r="T3" s="69" t="s">
        <v>155</v>
      </c>
      <c r="U3" s="14"/>
      <c r="V3" s="15"/>
      <c r="W3" s="69" t="s">
        <v>156</v>
      </c>
      <c r="X3" s="14"/>
      <c r="Y3" s="15"/>
      <c r="Z3" s="69" t="s">
        <v>157</v>
      </c>
      <c r="AA3" s="14"/>
      <c r="AB3" s="15"/>
      <c r="AC3" s="69" t="s">
        <v>158</v>
      </c>
      <c r="AD3" s="14"/>
      <c r="AE3" s="15"/>
      <c r="AF3" s="14" t="s">
        <v>159</v>
      </c>
      <c r="AG3" s="14"/>
      <c r="AH3" s="14"/>
      <c r="AI3" s="59" t="s">
        <v>160</v>
      </c>
      <c r="AJ3" s="60"/>
      <c r="AK3" s="60"/>
      <c r="AL3" s="60"/>
      <c r="AM3" s="60"/>
      <c r="AN3" s="60"/>
    </row>
    <row r="4" spans="1:40" ht="81.650000000000006" customHeight="1" x14ac:dyDescent="0.3">
      <c r="A4" s="20"/>
      <c r="B4" s="10" t="s">
        <v>161</v>
      </c>
      <c r="C4" s="11"/>
      <c r="D4" s="12"/>
      <c r="E4" s="10" t="s">
        <v>162</v>
      </c>
      <c r="F4" s="11"/>
      <c r="G4" s="12"/>
      <c r="H4" s="10" t="s">
        <v>163</v>
      </c>
      <c r="I4" s="11"/>
      <c r="J4" s="12"/>
      <c r="K4" s="10" t="s">
        <v>164</v>
      </c>
      <c r="L4" s="11"/>
      <c r="M4" s="12"/>
      <c r="N4" s="14" t="s">
        <v>165</v>
      </c>
      <c r="O4" s="14"/>
      <c r="P4" s="15"/>
      <c r="Q4" s="24"/>
      <c r="R4" s="24"/>
      <c r="S4" s="25"/>
      <c r="T4" s="101"/>
      <c r="U4" s="24"/>
      <c r="V4" s="25"/>
      <c r="W4" s="101"/>
      <c r="X4" s="24"/>
      <c r="Y4" s="25"/>
      <c r="Z4" s="101"/>
      <c r="AA4" s="24"/>
      <c r="AB4" s="25"/>
      <c r="AC4" s="101"/>
      <c r="AD4" s="24"/>
      <c r="AE4" s="25"/>
      <c r="AF4" s="24"/>
      <c r="AG4" s="24"/>
      <c r="AH4" s="24"/>
      <c r="AI4" s="26" t="s">
        <v>166</v>
      </c>
      <c r="AJ4" s="27"/>
      <c r="AK4" s="28"/>
      <c r="AL4" s="27" t="s">
        <v>167</v>
      </c>
      <c r="AM4" s="27"/>
      <c r="AN4" s="27"/>
    </row>
    <row r="5" spans="1:40" ht="13.15" customHeight="1" x14ac:dyDescent="0.3">
      <c r="A5" s="30" t="s">
        <v>16</v>
      </c>
      <c r="B5" s="31">
        <v>51.478099429316003</v>
      </c>
      <c r="C5" s="32" t="s">
        <v>21</v>
      </c>
      <c r="D5" s="33">
        <v>0.82675721664000001</v>
      </c>
      <c r="E5" s="31">
        <v>12.938140920069999</v>
      </c>
      <c r="F5" s="32" t="s">
        <v>21</v>
      </c>
      <c r="G5" s="33">
        <v>0.56202585218099999</v>
      </c>
      <c r="H5" s="31">
        <v>10.740077986519999</v>
      </c>
      <c r="I5" s="32" t="s">
        <v>21</v>
      </c>
      <c r="J5" s="33">
        <v>0.54003543441299995</v>
      </c>
      <c r="K5" s="31">
        <v>11.761174491233</v>
      </c>
      <c r="L5" s="32" t="s">
        <v>21</v>
      </c>
      <c r="M5" s="33">
        <v>0.56636968632399998</v>
      </c>
      <c r="N5" s="31">
        <v>13.082507172861</v>
      </c>
      <c r="O5" s="32" t="s">
        <v>21</v>
      </c>
      <c r="P5" s="33">
        <v>0.55046321171699997</v>
      </c>
      <c r="Q5" s="31">
        <v>15.082067932796001</v>
      </c>
      <c r="R5" s="32" t="s">
        <v>21</v>
      </c>
      <c r="S5" s="33">
        <v>0.59940163750700004</v>
      </c>
      <c r="T5" s="31">
        <v>13.626627283662</v>
      </c>
      <c r="U5" s="32" t="s">
        <v>21</v>
      </c>
      <c r="V5" s="33">
        <v>0.58722417389399995</v>
      </c>
      <c r="W5" s="31">
        <v>15.909614093779</v>
      </c>
      <c r="X5" s="32" t="s">
        <v>21</v>
      </c>
      <c r="Y5" s="33">
        <v>0.66664009071999997</v>
      </c>
      <c r="Z5" s="31">
        <v>18.575714009401999</v>
      </c>
      <c r="AA5" s="32" t="s">
        <v>21</v>
      </c>
      <c r="AB5" s="33">
        <v>0.62197464254400003</v>
      </c>
      <c r="AC5" s="31">
        <v>6.7620714390009997</v>
      </c>
      <c r="AD5" s="32" t="s">
        <v>21</v>
      </c>
      <c r="AE5" s="33">
        <v>0.53143098023400004</v>
      </c>
      <c r="AF5" s="31">
        <v>18.460615642707001</v>
      </c>
      <c r="AG5" s="32" t="s">
        <v>21</v>
      </c>
      <c r="AH5" s="33">
        <v>0.72053203124300003</v>
      </c>
      <c r="AI5" s="31">
        <v>37.562429727923998</v>
      </c>
      <c r="AJ5" s="32" t="s">
        <v>21</v>
      </c>
      <c r="AK5" s="33">
        <v>0.82169564651899996</v>
      </c>
      <c r="AL5" s="31">
        <v>9.1801644491750007</v>
      </c>
      <c r="AM5" s="32" t="s">
        <v>21</v>
      </c>
      <c r="AN5" s="34">
        <v>0.45551814320700001</v>
      </c>
    </row>
    <row r="6" spans="1:40" ht="13.15" customHeight="1" x14ac:dyDescent="0.3">
      <c r="A6" s="35" t="s">
        <v>22</v>
      </c>
      <c r="B6" s="36">
        <v>65.728163641050003</v>
      </c>
      <c r="C6" s="37" t="s">
        <v>21</v>
      </c>
      <c r="D6" s="38">
        <v>5.6884989197470004</v>
      </c>
      <c r="E6" s="36">
        <v>11.613160808370001</v>
      </c>
      <c r="F6" s="37" t="s">
        <v>21</v>
      </c>
      <c r="G6" s="38">
        <v>3.136419847884</v>
      </c>
      <c r="H6" s="36">
        <v>10.361079191052999</v>
      </c>
      <c r="I6" s="37" t="s">
        <v>23</v>
      </c>
      <c r="J6" s="38">
        <v>3.4554255651860002</v>
      </c>
      <c r="K6" s="36" t="s">
        <v>24</v>
      </c>
      <c r="L6" s="37" t="e">
        <v>#VALUE!</v>
      </c>
      <c r="M6" s="38" t="s">
        <v>25</v>
      </c>
      <c r="N6" s="36">
        <v>6.9274535941410003</v>
      </c>
      <c r="O6" s="37" t="s">
        <v>23</v>
      </c>
      <c r="P6" s="38">
        <v>2.2403307154159999</v>
      </c>
      <c r="Q6" s="36">
        <v>9.8476820301270003</v>
      </c>
      <c r="R6" s="37" t="s">
        <v>23</v>
      </c>
      <c r="S6" s="38">
        <v>3.4347730905840002</v>
      </c>
      <c r="T6" s="36" t="s">
        <v>24</v>
      </c>
      <c r="U6" s="37" t="e">
        <v>#VALUE!</v>
      </c>
      <c r="V6" s="38" t="s">
        <v>25</v>
      </c>
      <c r="W6" s="36">
        <v>11.524987289286999</v>
      </c>
      <c r="X6" s="37" t="s">
        <v>23</v>
      </c>
      <c r="Y6" s="38">
        <v>3.5789202530919999</v>
      </c>
      <c r="Z6" s="36">
        <v>19.323497908905999</v>
      </c>
      <c r="AA6" s="37" t="s">
        <v>21</v>
      </c>
      <c r="AB6" s="38">
        <v>3.5156181110450002</v>
      </c>
      <c r="AC6" s="36">
        <v>3.9538143683840001</v>
      </c>
      <c r="AD6" s="37" t="s">
        <v>23</v>
      </c>
      <c r="AE6" s="38">
        <v>1.4423534913489999</v>
      </c>
      <c r="AF6" s="36">
        <v>13.327811140844</v>
      </c>
      <c r="AG6" s="37" t="s">
        <v>21</v>
      </c>
      <c r="AH6" s="38">
        <v>2.859622605187</v>
      </c>
      <c r="AI6" s="36">
        <v>32.220428506826998</v>
      </c>
      <c r="AJ6" s="37" t="s">
        <v>21</v>
      </c>
      <c r="AK6" s="38">
        <v>5.6326975362980001</v>
      </c>
      <c r="AL6" s="36">
        <v>2.8379885125189999</v>
      </c>
      <c r="AM6" s="37" t="s">
        <v>23</v>
      </c>
      <c r="AN6" s="39">
        <v>1.4155196031449999</v>
      </c>
    </row>
    <row r="7" spans="1:40" ht="13.15" customHeight="1" x14ac:dyDescent="0.3">
      <c r="A7" s="35" t="s">
        <v>26</v>
      </c>
      <c r="B7" s="40">
        <v>47.57026629069</v>
      </c>
      <c r="C7" s="41" t="s">
        <v>21</v>
      </c>
      <c r="D7" s="42">
        <v>6.7239027235739997</v>
      </c>
      <c r="E7" s="40">
        <v>15.401218031093</v>
      </c>
      <c r="F7" s="41" t="s">
        <v>23</v>
      </c>
      <c r="G7" s="42">
        <v>5.0502280254620002</v>
      </c>
      <c r="H7" s="40">
        <v>8.8771259937579998</v>
      </c>
      <c r="I7" s="41" t="s">
        <v>23</v>
      </c>
      <c r="J7" s="42">
        <v>3.9573343246060002</v>
      </c>
      <c r="K7" s="40">
        <v>7.4382015309630001</v>
      </c>
      <c r="L7" s="41" t="s">
        <v>23</v>
      </c>
      <c r="M7" s="42">
        <v>2.377451718863</v>
      </c>
      <c r="N7" s="40">
        <v>20.713188153495999</v>
      </c>
      <c r="O7" s="41" t="s">
        <v>21</v>
      </c>
      <c r="P7" s="42">
        <v>5.5138043439570001</v>
      </c>
      <c r="Q7" s="40">
        <v>19.672375283274</v>
      </c>
      <c r="R7" s="41" t="s">
        <v>21</v>
      </c>
      <c r="S7" s="42">
        <v>5.0916690788630001</v>
      </c>
      <c r="T7" s="40">
        <v>15.951699470562</v>
      </c>
      <c r="U7" s="41" t="s">
        <v>21</v>
      </c>
      <c r="V7" s="42">
        <v>3.690865683058</v>
      </c>
      <c r="W7" s="40">
        <v>19.895191846218999</v>
      </c>
      <c r="X7" s="41" t="s">
        <v>21</v>
      </c>
      <c r="Y7" s="42">
        <v>4.8993590337880004</v>
      </c>
      <c r="Z7" s="40">
        <v>24.628527458406001</v>
      </c>
      <c r="AA7" s="41" t="s">
        <v>21</v>
      </c>
      <c r="AB7" s="42">
        <v>6.5463928351599998</v>
      </c>
      <c r="AC7" s="40">
        <v>7.2136249406499999</v>
      </c>
      <c r="AD7" s="41" t="s">
        <v>23</v>
      </c>
      <c r="AE7" s="42">
        <v>2.828391975123</v>
      </c>
      <c r="AF7" s="40">
        <v>25.883638094070999</v>
      </c>
      <c r="AG7" s="41" t="s">
        <v>21</v>
      </c>
      <c r="AH7" s="42">
        <v>4.5167823931860003</v>
      </c>
      <c r="AI7" s="40">
        <v>46.477705517341001</v>
      </c>
      <c r="AJ7" s="41" t="s">
        <v>21</v>
      </c>
      <c r="AK7" s="42">
        <v>9.7784298037399999</v>
      </c>
      <c r="AL7" s="40">
        <v>15.735851345568999</v>
      </c>
      <c r="AM7" s="41" t="s">
        <v>23</v>
      </c>
      <c r="AN7" s="43">
        <v>6.386774151519</v>
      </c>
    </row>
    <row r="8" spans="1:40" ht="13.15" customHeight="1" x14ac:dyDescent="0.3">
      <c r="A8" s="35" t="s">
        <v>27</v>
      </c>
      <c r="B8" s="40">
        <v>57.699638038423998</v>
      </c>
      <c r="C8" s="41" t="s">
        <v>21</v>
      </c>
      <c r="D8" s="42">
        <v>5.4935034548740003</v>
      </c>
      <c r="E8" s="40">
        <v>6.3507200771849996</v>
      </c>
      <c r="F8" s="41" t="s">
        <v>23</v>
      </c>
      <c r="G8" s="42">
        <v>2.3639388425279999</v>
      </c>
      <c r="H8" s="40">
        <v>7.1341594596339997</v>
      </c>
      <c r="I8" s="41" t="s">
        <v>23</v>
      </c>
      <c r="J8" s="42">
        <v>3.3730433640970001</v>
      </c>
      <c r="K8" s="40">
        <v>15.330162132008001</v>
      </c>
      <c r="L8" s="41" t="s">
        <v>21</v>
      </c>
      <c r="M8" s="42">
        <v>3.2807272704289998</v>
      </c>
      <c r="N8" s="40">
        <v>13.485320292749</v>
      </c>
      <c r="O8" s="41" t="s">
        <v>23</v>
      </c>
      <c r="P8" s="42">
        <v>4.6200438562960002</v>
      </c>
      <c r="Q8" s="40">
        <v>18.775939049121</v>
      </c>
      <c r="R8" s="41" t="s">
        <v>21</v>
      </c>
      <c r="S8" s="42">
        <v>3.5166689458309999</v>
      </c>
      <c r="T8" s="40">
        <v>12.896245598228999</v>
      </c>
      <c r="U8" s="41" t="s">
        <v>23</v>
      </c>
      <c r="V8" s="42">
        <v>4.7585391444659999</v>
      </c>
      <c r="W8" s="40">
        <v>22.437054108411001</v>
      </c>
      <c r="X8" s="41" t="s">
        <v>21</v>
      </c>
      <c r="Y8" s="42">
        <v>4.1261313813029998</v>
      </c>
      <c r="Z8" s="40">
        <v>21.725763942606999</v>
      </c>
      <c r="AA8" s="41" t="s">
        <v>21</v>
      </c>
      <c r="AB8" s="42">
        <v>5.4478392248449996</v>
      </c>
      <c r="AC8" s="40">
        <v>12.643665319661</v>
      </c>
      <c r="AD8" s="41" t="s">
        <v>23</v>
      </c>
      <c r="AE8" s="42">
        <v>3.877897447404</v>
      </c>
      <c r="AF8" s="40">
        <v>17.493398800249</v>
      </c>
      <c r="AG8" s="41" t="s">
        <v>21</v>
      </c>
      <c r="AH8" s="42">
        <v>4.8007875182240003</v>
      </c>
      <c r="AI8" s="40">
        <v>37.766729008006003</v>
      </c>
      <c r="AJ8" s="41" t="s">
        <v>21</v>
      </c>
      <c r="AK8" s="42">
        <v>5.5979799454989996</v>
      </c>
      <c r="AL8" s="40" t="s">
        <v>24</v>
      </c>
      <c r="AM8" s="41" t="e">
        <v>#VALUE!</v>
      </c>
      <c r="AN8" s="43" t="s">
        <v>25</v>
      </c>
    </row>
    <row r="9" spans="1:40" ht="13.15" customHeight="1" x14ac:dyDescent="0.3">
      <c r="A9" s="35" t="s">
        <v>28</v>
      </c>
      <c r="B9" s="40">
        <v>49.673722529115999</v>
      </c>
      <c r="C9" s="41" t="s">
        <v>21</v>
      </c>
      <c r="D9" s="42">
        <v>5.2945869923010003</v>
      </c>
      <c r="E9" s="40">
        <v>12.939974763986999</v>
      </c>
      <c r="F9" s="41" t="s">
        <v>23</v>
      </c>
      <c r="G9" s="42">
        <v>4.0091030350550003</v>
      </c>
      <c r="H9" s="40">
        <v>12.024504007319999</v>
      </c>
      <c r="I9" s="41" t="s">
        <v>23</v>
      </c>
      <c r="J9" s="42">
        <v>3.6613265060410001</v>
      </c>
      <c r="K9" s="40">
        <v>7.654883635659</v>
      </c>
      <c r="L9" s="41" t="s">
        <v>23</v>
      </c>
      <c r="M9" s="42">
        <v>2.3767553334190001</v>
      </c>
      <c r="N9" s="40">
        <v>17.706915063918</v>
      </c>
      <c r="O9" s="41" t="s">
        <v>21</v>
      </c>
      <c r="P9" s="42">
        <v>3.9760231145759999</v>
      </c>
      <c r="Q9" s="40">
        <v>10.420738487077999</v>
      </c>
      <c r="R9" s="41" t="s">
        <v>21</v>
      </c>
      <c r="S9" s="42">
        <v>2.5195719672050001</v>
      </c>
      <c r="T9" s="40">
        <v>13.996629440036999</v>
      </c>
      <c r="U9" s="41" t="s">
        <v>21</v>
      </c>
      <c r="V9" s="42">
        <v>4.1739324350149998</v>
      </c>
      <c r="W9" s="40">
        <v>16.288302430059002</v>
      </c>
      <c r="X9" s="41" t="s">
        <v>21</v>
      </c>
      <c r="Y9" s="42">
        <v>3.5663822922900001</v>
      </c>
      <c r="Z9" s="40">
        <v>22.432873858089</v>
      </c>
      <c r="AA9" s="41" t="s">
        <v>21</v>
      </c>
      <c r="AB9" s="42">
        <v>4.215882806162</v>
      </c>
      <c r="AC9" s="40" t="s">
        <v>24</v>
      </c>
      <c r="AD9" s="41" t="e">
        <v>#VALUE!</v>
      </c>
      <c r="AE9" s="42" t="s">
        <v>25</v>
      </c>
      <c r="AF9" s="40">
        <v>16.250234218001999</v>
      </c>
      <c r="AG9" s="41" t="s">
        <v>21</v>
      </c>
      <c r="AH9" s="42">
        <v>4.2653296790119999</v>
      </c>
      <c r="AI9" s="40">
        <v>35.205960380154004</v>
      </c>
      <c r="AJ9" s="41" t="s">
        <v>21</v>
      </c>
      <c r="AK9" s="42">
        <v>4.9198666020330002</v>
      </c>
      <c r="AL9" s="40">
        <v>8.986037394916</v>
      </c>
      <c r="AM9" s="41" t="s">
        <v>21</v>
      </c>
      <c r="AN9" s="43">
        <v>2.5351140704359998</v>
      </c>
    </row>
    <row r="10" spans="1:40" ht="13.15" customHeight="1" x14ac:dyDescent="0.3">
      <c r="A10" s="35" t="s">
        <v>29</v>
      </c>
      <c r="B10" s="40">
        <v>58.730604582645</v>
      </c>
      <c r="C10" s="41" t="s">
        <v>21</v>
      </c>
      <c r="D10" s="42">
        <v>2.6346531147409999</v>
      </c>
      <c r="E10" s="40">
        <v>10.651716257003001</v>
      </c>
      <c r="F10" s="41" t="s">
        <v>21</v>
      </c>
      <c r="G10" s="42">
        <v>1.5291184210619999</v>
      </c>
      <c r="H10" s="40">
        <v>8.9429789052059991</v>
      </c>
      <c r="I10" s="41" t="s">
        <v>21</v>
      </c>
      <c r="J10" s="42">
        <v>1.368384604177</v>
      </c>
      <c r="K10" s="40">
        <v>12.759433057767</v>
      </c>
      <c r="L10" s="41" t="s">
        <v>21</v>
      </c>
      <c r="M10" s="42">
        <v>1.747236591254</v>
      </c>
      <c r="N10" s="40">
        <v>8.9152671973800004</v>
      </c>
      <c r="O10" s="41" t="s">
        <v>21</v>
      </c>
      <c r="P10" s="42">
        <v>1.4718656788769999</v>
      </c>
      <c r="Q10" s="40">
        <v>15.033109385477999</v>
      </c>
      <c r="R10" s="41" t="s">
        <v>21</v>
      </c>
      <c r="S10" s="42">
        <v>1.785216745716</v>
      </c>
      <c r="T10" s="40">
        <v>13.548608083966</v>
      </c>
      <c r="U10" s="41" t="s">
        <v>21</v>
      </c>
      <c r="V10" s="42">
        <v>1.53480995746</v>
      </c>
      <c r="W10" s="40">
        <v>15.144984769102001</v>
      </c>
      <c r="X10" s="41" t="s">
        <v>21</v>
      </c>
      <c r="Y10" s="42">
        <v>1.845419826803</v>
      </c>
      <c r="Z10" s="40">
        <v>11.910413382174999</v>
      </c>
      <c r="AA10" s="41" t="s">
        <v>21</v>
      </c>
      <c r="AB10" s="42">
        <v>1.56965856143</v>
      </c>
      <c r="AC10" s="40">
        <v>8.0334720203120007</v>
      </c>
      <c r="AD10" s="41" t="s">
        <v>21</v>
      </c>
      <c r="AE10" s="42">
        <v>1.534761683823</v>
      </c>
      <c r="AF10" s="40">
        <v>22.175764249589999</v>
      </c>
      <c r="AG10" s="41" t="s">
        <v>21</v>
      </c>
      <c r="AH10" s="42">
        <v>2.2935859099920002</v>
      </c>
      <c r="AI10" s="40">
        <v>31.603815998413999</v>
      </c>
      <c r="AJ10" s="41" t="s">
        <v>21</v>
      </c>
      <c r="AK10" s="42">
        <v>2.2615873344450002</v>
      </c>
      <c r="AL10" s="40">
        <v>8.8755926684759991</v>
      </c>
      <c r="AM10" s="41" t="s">
        <v>21</v>
      </c>
      <c r="AN10" s="43">
        <v>1.3408265079120001</v>
      </c>
    </row>
    <row r="11" spans="1:40" ht="13.15" customHeight="1" x14ac:dyDescent="0.3">
      <c r="A11" s="35" t="s">
        <v>30</v>
      </c>
      <c r="B11" s="40">
        <v>43.044113026654003</v>
      </c>
      <c r="C11" s="41" t="s">
        <v>21</v>
      </c>
      <c r="D11" s="42">
        <v>6.6261113282300004</v>
      </c>
      <c r="E11" s="40">
        <v>23.493289131196001</v>
      </c>
      <c r="F11" s="41" t="s">
        <v>21</v>
      </c>
      <c r="G11" s="42">
        <v>5.4588616542199997</v>
      </c>
      <c r="H11" s="40">
        <v>10.189056235095</v>
      </c>
      <c r="I11" s="41" t="s">
        <v>23</v>
      </c>
      <c r="J11" s="42">
        <v>4.8429218488150001</v>
      </c>
      <c r="K11" s="40">
        <v>9.5071034697079995</v>
      </c>
      <c r="L11" s="41" t="s">
        <v>23</v>
      </c>
      <c r="M11" s="42">
        <v>3.158883844524</v>
      </c>
      <c r="N11" s="40">
        <v>13.766438137347</v>
      </c>
      <c r="O11" s="41" t="s">
        <v>23</v>
      </c>
      <c r="P11" s="42">
        <v>4.9527278462169999</v>
      </c>
      <c r="Q11" s="40">
        <v>18.150866072568999</v>
      </c>
      <c r="R11" s="41" t="s">
        <v>23</v>
      </c>
      <c r="S11" s="42">
        <v>5.4858837236699998</v>
      </c>
      <c r="T11" s="40">
        <v>14.349364564615</v>
      </c>
      <c r="U11" s="41" t="s">
        <v>23</v>
      </c>
      <c r="V11" s="42">
        <v>4.8102080593609999</v>
      </c>
      <c r="W11" s="40">
        <v>17.245753253816002</v>
      </c>
      <c r="X11" s="41" t="s">
        <v>21</v>
      </c>
      <c r="Y11" s="42">
        <v>4.9641574763709997</v>
      </c>
      <c r="Z11" s="40">
        <v>12.264679623637999</v>
      </c>
      <c r="AA11" s="41" t="s">
        <v>23</v>
      </c>
      <c r="AB11" s="42">
        <v>4.5504078535010004</v>
      </c>
      <c r="AC11" s="40" t="s">
        <v>24</v>
      </c>
      <c r="AD11" s="41" t="e">
        <v>#VALUE!</v>
      </c>
      <c r="AE11" s="42" t="s">
        <v>25</v>
      </c>
      <c r="AF11" s="40">
        <v>19.474021457995001</v>
      </c>
      <c r="AG11" s="41" t="s">
        <v>21</v>
      </c>
      <c r="AH11" s="42">
        <v>5.6642680440099999</v>
      </c>
      <c r="AI11" s="40">
        <v>42.667954092739997</v>
      </c>
      <c r="AJ11" s="41" t="s">
        <v>21</v>
      </c>
      <c r="AK11" s="42">
        <v>6.7550540947320004</v>
      </c>
      <c r="AL11" s="40">
        <v>7.056207761055</v>
      </c>
      <c r="AM11" s="41" t="s">
        <v>23</v>
      </c>
      <c r="AN11" s="43">
        <v>3.1620611310459998</v>
      </c>
    </row>
    <row r="12" spans="1:40" ht="13.15" customHeight="1" x14ac:dyDescent="0.3">
      <c r="A12" s="35" t="s">
        <v>31</v>
      </c>
      <c r="B12" s="40">
        <v>34.063713748951002</v>
      </c>
      <c r="C12" s="41" t="s">
        <v>21</v>
      </c>
      <c r="D12" s="42">
        <v>8.0847444035250007</v>
      </c>
      <c r="E12" s="40">
        <v>13.573941787067</v>
      </c>
      <c r="F12" s="41" t="s">
        <v>23</v>
      </c>
      <c r="G12" s="42">
        <v>5.2100102651339997</v>
      </c>
      <c r="H12" s="40">
        <v>15.673083009026</v>
      </c>
      <c r="I12" s="41" t="s">
        <v>23</v>
      </c>
      <c r="J12" s="42">
        <v>6.5829543490990003</v>
      </c>
      <c r="K12" s="40">
        <v>19.450094178579999</v>
      </c>
      <c r="L12" s="41" t="s">
        <v>23</v>
      </c>
      <c r="M12" s="42">
        <v>5.9658660436839996</v>
      </c>
      <c r="N12" s="40">
        <v>17.239167276376001</v>
      </c>
      <c r="O12" s="41" t="s">
        <v>23</v>
      </c>
      <c r="P12" s="42">
        <v>5.3843000086280002</v>
      </c>
      <c r="Q12" s="40">
        <v>16.808207523678</v>
      </c>
      <c r="R12" s="41" t="s">
        <v>23</v>
      </c>
      <c r="S12" s="42">
        <v>5.7937120826240003</v>
      </c>
      <c r="T12" s="40">
        <v>21.662596726916</v>
      </c>
      <c r="U12" s="41" t="s">
        <v>21</v>
      </c>
      <c r="V12" s="42">
        <v>6.3922205718929996</v>
      </c>
      <c r="W12" s="40">
        <v>16.402073985653001</v>
      </c>
      <c r="X12" s="41" t="s">
        <v>21</v>
      </c>
      <c r="Y12" s="42">
        <v>4.5220191589940004</v>
      </c>
      <c r="Z12" s="40">
        <v>19.904684991629001</v>
      </c>
      <c r="AA12" s="41" t="s">
        <v>23</v>
      </c>
      <c r="AB12" s="42">
        <v>6.7021876459499996</v>
      </c>
      <c r="AC12" s="40" t="s">
        <v>24</v>
      </c>
      <c r="AD12" s="41" t="e">
        <v>#VALUE!</v>
      </c>
      <c r="AE12" s="42" t="s">
        <v>25</v>
      </c>
      <c r="AF12" s="40">
        <v>25.682275563929</v>
      </c>
      <c r="AG12" s="41" t="s">
        <v>21</v>
      </c>
      <c r="AH12" s="42">
        <v>6.3545914382789999</v>
      </c>
      <c r="AI12" s="40">
        <v>49.678405569673998</v>
      </c>
      <c r="AJ12" s="41" t="s">
        <v>21</v>
      </c>
      <c r="AK12" s="42">
        <v>8.066238105719</v>
      </c>
      <c r="AL12" s="40">
        <v>12.586848784995</v>
      </c>
      <c r="AM12" s="41" t="s">
        <v>23</v>
      </c>
      <c r="AN12" s="43">
        <v>4.4937490187850004</v>
      </c>
    </row>
    <row r="13" spans="1:40" ht="13.15" customHeight="1" x14ac:dyDescent="0.3">
      <c r="A13" s="35" t="s">
        <v>32</v>
      </c>
      <c r="B13" s="40">
        <v>54.161133673165999</v>
      </c>
      <c r="C13" s="41" t="s">
        <v>21</v>
      </c>
      <c r="D13" s="42">
        <v>6.6624919879390001</v>
      </c>
      <c r="E13" s="40">
        <v>9.8972953627039999</v>
      </c>
      <c r="F13" s="41" t="s">
        <v>23</v>
      </c>
      <c r="G13" s="42">
        <v>3.9892344732899998</v>
      </c>
      <c r="H13" s="40">
        <v>15.253682201606001</v>
      </c>
      <c r="I13" s="41" t="s">
        <v>23</v>
      </c>
      <c r="J13" s="42">
        <v>5.1558648068519997</v>
      </c>
      <c r="K13" s="40">
        <v>4.4460673248399996</v>
      </c>
      <c r="L13" s="41" t="s">
        <v>23</v>
      </c>
      <c r="M13" s="42">
        <v>2.1059540815119999</v>
      </c>
      <c r="N13" s="40">
        <v>16.241821437683999</v>
      </c>
      <c r="O13" s="41" t="s">
        <v>23</v>
      </c>
      <c r="P13" s="42">
        <v>5.7986872143879999</v>
      </c>
      <c r="Q13" s="40">
        <v>11.993190146163</v>
      </c>
      <c r="R13" s="41" t="s">
        <v>23</v>
      </c>
      <c r="S13" s="42">
        <v>4.3371147441159996</v>
      </c>
      <c r="T13" s="40">
        <v>10.776087085684001</v>
      </c>
      <c r="U13" s="41" t="s">
        <v>23</v>
      </c>
      <c r="V13" s="42">
        <v>4.2784441515729998</v>
      </c>
      <c r="W13" s="40">
        <v>20.636391751567999</v>
      </c>
      <c r="X13" s="41" t="s">
        <v>21</v>
      </c>
      <c r="Y13" s="42">
        <v>5.9010676729879998</v>
      </c>
      <c r="Z13" s="40">
        <v>8.2146673772349992</v>
      </c>
      <c r="AA13" s="41" t="s">
        <v>23</v>
      </c>
      <c r="AB13" s="42">
        <v>3.566376442418</v>
      </c>
      <c r="AC13" s="40">
        <v>12.066639367838</v>
      </c>
      <c r="AD13" s="41" t="s">
        <v>23</v>
      </c>
      <c r="AE13" s="42">
        <v>5.3570325668540004</v>
      </c>
      <c r="AF13" s="40">
        <v>22.641570547543001</v>
      </c>
      <c r="AG13" s="41" t="s">
        <v>21</v>
      </c>
      <c r="AH13" s="42">
        <v>5.638212626374</v>
      </c>
      <c r="AI13" s="40">
        <v>38.479192907764002</v>
      </c>
      <c r="AJ13" s="41" t="s">
        <v>21</v>
      </c>
      <c r="AK13" s="42">
        <v>6.8520413450689999</v>
      </c>
      <c r="AL13" s="40">
        <v>8.3296895752060003</v>
      </c>
      <c r="AM13" s="41" t="s">
        <v>23</v>
      </c>
      <c r="AN13" s="43">
        <v>2.939293949159</v>
      </c>
    </row>
    <row r="14" spans="1:40" ht="13.15" customHeight="1" x14ac:dyDescent="0.3">
      <c r="A14" s="35" t="s">
        <v>33</v>
      </c>
      <c r="B14" s="40">
        <v>39.033950021267003</v>
      </c>
      <c r="C14" s="41" t="s">
        <v>21</v>
      </c>
      <c r="D14" s="42">
        <v>5.8671877460059996</v>
      </c>
      <c r="E14" s="40">
        <v>6.8129348623780004</v>
      </c>
      <c r="F14" s="41" t="s">
        <v>23</v>
      </c>
      <c r="G14" s="42">
        <v>2.37944705483</v>
      </c>
      <c r="H14" s="40">
        <v>12.743350398044001</v>
      </c>
      <c r="I14" s="41" t="s">
        <v>23</v>
      </c>
      <c r="J14" s="42">
        <v>4.586063009499</v>
      </c>
      <c r="K14" s="40">
        <v>21.819963956672002</v>
      </c>
      <c r="L14" s="41" t="s">
        <v>21</v>
      </c>
      <c r="M14" s="42">
        <v>4.3073937435619998</v>
      </c>
      <c r="N14" s="40">
        <v>19.589800761639001</v>
      </c>
      <c r="O14" s="41" t="s">
        <v>21</v>
      </c>
      <c r="P14" s="42">
        <v>4.0167753002730002</v>
      </c>
      <c r="Q14" s="40">
        <v>26.798007007691002</v>
      </c>
      <c r="R14" s="41" t="s">
        <v>21</v>
      </c>
      <c r="S14" s="42">
        <v>4.4625409291020004</v>
      </c>
      <c r="T14" s="40">
        <v>20.462161630339999</v>
      </c>
      <c r="U14" s="41" t="s">
        <v>21</v>
      </c>
      <c r="V14" s="42">
        <v>4.3369381463160002</v>
      </c>
      <c r="W14" s="40">
        <v>33.341238820205</v>
      </c>
      <c r="X14" s="41" t="s">
        <v>21</v>
      </c>
      <c r="Y14" s="42">
        <v>4.8919943588420001</v>
      </c>
      <c r="Z14" s="40">
        <v>10.743318818132</v>
      </c>
      <c r="AA14" s="41" t="s">
        <v>21</v>
      </c>
      <c r="AB14" s="42">
        <v>3.049325814376</v>
      </c>
      <c r="AC14" s="40">
        <v>10.457155038802</v>
      </c>
      <c r="AD14" s="41" t="s">
        <v>21</v>
      </c>
      <c r="AE14" s="42">
        <v>3.0055896540460001</v>
      </c>
      <c r="AF14" s="40">
        <v>31.379820820195</v>
      </c>
      <c r="AG14" s="41" t="s">
        <v>21</v>
      </c>
      <c r="AH14" s="42">
        <v>4.8815939974329998</v>
      </c>
      <c r="AI14" s="40">
        <v>51.704019933669997</v>
      </c>
      <c r="AJ14" s="41" t="s">
        <v>21</v>
      </c>
      <c r="AK14" s="42">
        <v>5.1713056205040004</v>
      </c>
      <c r="AL14" s="40">
        <v>22.105893593120001</v>
      </c>
      <c r="AM14" s="41" t="s">
        <v>21</v>
      </c>
      <c r="AN14" s="43">
        <v>4.3242343635560001</v>
      </c>
    </row>
    <row r="15" spans="1:40" ht="13.15" customHeight="1" x14ac:dyDescent="0.3">
      <c r="A15" s="35" t="s">
        <v>34</v>
      </c>
      <c r="B15" s="40">
        <v>61.574706107160999</v>
      </c>
      <c r="C15" s="41" t="s">
        <v>21</v>
      </c>
      <c r="D15" s="42">
        <v>3.7342828056899999</v>
      </c>
      <c r="E15" s="40">
        <v>13.342748670821999</v>
      </c>
      <c r="F15" s="41" t="s">
        <v>21</v>
      </c>
      <c r="G15" s="42">
        <v>2.86766467156</v>
      </c>
      <c r="H15" s="40">
        <v>7.2152152402349996</v>
      </c>
      <c r="I15" s="41" t="s">
        <v>21</v>
      </c>
      <c r="J15" s="42">
        <v>1.5986991901930001</v>
      </c>
      <c r="K15" s="40">
        <v>9.2987636358339998</v>
      </c>
      <c r="L15" s="41" t="s">
        <v>21</v>
      </c>
      <c r="M15" s="42">
        <v>1.8206385374709999</v>
      </c>
      <c r="N15" s="40">
        <v>8.5685663459479997</v>
      </c>
      <c r="O15" s="41" t="s">
        <v>21</v>
      </c>
      <c r="P15" s="42">
        <v>2.050500334988</v>
      </c>
      <c r="Q15" s="40">
        <v>7.4713865313929997</v>
      </c>
      <c r="R15" s="41" t="s">
        <v>21</v>
      </c>
      <c r="S15" s="42">
        <v>1.4206060594159999</v>
      </c>
      <c r="T15" s="40">
        <v>10.460637492232999</v>
      </c>
      <c r="U15" s="41" t="s">
        <v>21</v>
      </c>
      <c r="V15" s="42">
        <v>1.9628744220459999</v>
      </c>
      <c r="W15" s="40">
        <v>11.83210565908</v>
      </c>
      <c r="X15" s="41" t="s">
        <v>21</v>
      </c>
      <c r="Y15" s="42">
        <v>2.2852185416170001</v>
      </c>
      <c r="Z15" s="40">
        <v>16.698656253523001</v>
      </c>
      <c r="AA15" s="41" t="s">
        <v>21</v>
      </c>
      <c r="AB15" s="42">
        <v>2.739009424702</v>
      </c>
      <c r="AC15" s="40">
        <v>5.7293538343019996</v>
      </c>
      <c r="AD15" s="41" t="s">
        <v>23</v>
      </c>
      <c r="AE15" s="42">
        <v>2.0730051024499998</v>
      </c>
      <c r="AF15" s="40">
        <v>11.873152795273</v>
      </c>
      <c r="AG15" s="41" t="s">
        <v>21</v>
      </c>
      <c r="AH15" s="42">
        <v>1.845637187633</v>
      </c>
      <c r="AI15" s="40">
        <v>27.059082603945001</v>
      </c>
      <c r="AJ15" s="41" t="s">
        <v>21</v>
      </c>
      <c r="AK15" s="42">
        <v>3.059014062568</v>
      </c>
      <c r="AL15" s="40">
        <v>6.4901306349469996</v>
      </c>
      <c r="AM15" s="41" t="s">
        <v>21</v>
      </c>
      <c r="AN15" s="43">
        <v>1.528094827281</v>
      </c>
    </row>
    <row r="16" spans="1:40" ht="13.15" customHeight="1" x14ac:dyDescent="0.3">
      <c r="A16" s="35" t="s">
        <v>35</v>
      </c>
      <c r="B16" s="40">
        <v>58.965908259898001</v>
      </c>
      <c r="C16" s="41" t="s">
        <v>21</v>
      </c>
      <c r="D16" s="42">
        <v>5.7048639896970004</v>
      </c>
      <c r="E16" s="40">
        <v>16.538993642430999</v>
      </c>
      <c r="F16" s="41" t="s">
        <v>21</v>
      </c>
      <c r="G16" s="42">
        <v>3.9462450247350001</v>
      </c>
      <c r="H16" s="40">
        <v>10.086024217908999</v>
      </c>
      <c r="I16" s="41" t="s">
        <v>21</v>
      </c>
      <c r="J16" s="42">
        <v>3.0007964719750002</v>
      </c>
      <c r="K16" s="40">
        <v>9.8247470768110006</v>
      </c>
      <c r="L16" s="41" t="s">
        <v>23</v>
      </c>
      <c r="M16" s="42">
        <v>2.962982210771</v>
      </c>
      <c r="N16" s="40">
        <v>4.5843268029499997</v>
      </c>
      <c r="O16" s="41" t="s">
        <v>23</v>
      </c>
      <c r="P16" s="42">
        <v>1.524728801862</v>
      </c>
      <c r="Q16" s="40">
        <v>11.663434554116</v>
      </c>
      <c r="R16" s="41" t="s">
        <v>21</v>
      </c>
      <c r="S16" s="42">
        <v>2.8098350746720002</v>
      </c>
      <c r="T16" s="40">
        <v>8.1251510712130006</v>
      </c>
      <c r="U16" s="41" t="s">
        <v>23</v>
      </c>
      <c r="V16" s="42">
        <v>2.7591495697539998</v>
      </c>
      <c r="W16" s="40">
        <v>7.1223747418460004</v>
      </c>
      <c r="X16" s="41" t="s">
        <v>21</v>
      </c>
      <c r="Y16" s="42">
        <v>1.8537780238879999</v>
      </c>
      <c r="Z16" s="40">
        <v>16.908818947795002</v>
      </c>
      <c r="AA16" s="41" t="s">
        <v>21</v>
      </c>
      <c r="AB16" s="42">
        <v>3.6047768289380002</v>
      </c>
      <c r="AC16" s="40" t="s">
        <v>24</v>
      </c>
      <c r="AD16" s="41" t="e">
        <v>#VALUE!</v>
      </c>
      <c r="AE16" s="42" t="s">
        <v>25</v>
      </c>
      <c r="AF16" s="40">
        <v>17.273493066164999</v>
      </c>
      <c r="AG16" s="41" t="s">
        <v>21</v>
      </c>
      <c r="AH16" s="42">
        <v>4.3796606879129998</v>
      </c>
      <c r="AI16" s="40">
        <v>24.994053252836</v>
      </c>
      <c r="AJ16" s="41" t="s">
        <v>21</v>
      </c>
      <c r="AK16" s="42">
        <v>5.1065447639250001</v>
      </c>
      <c r="AL16" s="40">
        <v>5.6287365635229998</v>
      </c>
      <c r="AM16" s="41" t="s">
        <v>23</v>
      </c>
      <c r="AN16" s="43">
        <v>1.812128635016</v>
      </c>
    </row>
    <row r="17" spans="1:40" ht="13.15" customHeight="1" x14ac:dyDescent="0.3">
      <c r="A17" s="35" t="s">
        <v>36</v>
      </c>
      <c r="B17" s="40">
        <v>59.327130706614</v>
      </c>
      <c r="C17" s="41" t="s">
        <v>21</v>
      </c>
      <c r="D17" s="42">
        <v>6.152941289248</v>
      </c>
      <c r="E17" s="40">
        <v>13.37872995573</v>
      </c>
      <c r="F17" s="41" t="s">
        <v>23</v>
      </c>
      <c r="G17" s="42">
        <v>4.5516419729799997</v>
      </c>
      <c r="H17" s="40" t="s">
        <v>24</v>
      </c>
      <c r="I17" s="41" t="e">
        <v>#VALUE!</v>
      </c>
      <c r="J17" s="42" t="s">
        <v>25</v>
      </c>
      <c r="K17" s="40">
        <v>7.8607824453979998</v>
      </c>
      <c r="L17" s="41" t="s">
        <v>23</v>
      </c>
      <c r="M17" s="42">
        <v>3.3576154794100002</v>
      </c>
      <c r="N17" s="40">
        <v>12.735258955338001</v>
      </c>
      <c r="O17" s="41" t="s">
        <v>23</v>
      </c>
      <c r="P17" s="42">
        <v>3.945897556207</v>
      </c>
      <c r="Q17" s="40">
        <v>12.433558955257</v>
      </c>
      <c r="R17" s="41" t="s">
        <v>23</v>
      </c>
      <c r="S17" s="42">
        <v>4.3078786443029999</v>
      </c>
      <c r="T17" s="40">
        <v>13.386945395955999</v>
      </c>
      <c r="U17" s="41" t="s">
        <v>23</v>
      </c>
      <c r="V17" s="42">
        <v>4.554551456335</v>
      </c>
      <c r="W17" s="40">
        <v>13.990112012406</v>
      </c>
      <c r="X17" s="41" t="s">
        <v>21</v>
      </c>
      <c r="Y17" s="42">
        <v>4.1756854053690002</v>
      </c>
      <c r="Z17" s="40">
        <v>16.896295625964999</v>
      </c>
      <c r="AA17" s="41" t="s">
        <v>21</v>
      </c>
      <c r="AB17" s="42">
        <v>5.0265928444380004</v>
      </c>
      <c r="AC17" s="40" t="s">
        <v>24</v>
      </c>
      <c r="AD17" s="41" t="e">
        <v>#VALUE!</v>
      </c>
      <c r="AE17" s="42" t="s">
        <v>25</v>
      </c>
      <c r="AF17" s="40">
        <v>14.358072994463001</v>
      </c>
      <c r="AG17" s="41" t="s">
        <v>21</v>
      </c>
      <c r="AH17" s="42">
        <v>4.1878818475369997</v>
      </c>
      <c r="AI17" s="40">
        <v>24.531213717073001</v>
      </c>
      <c r="AJ17" s="41" t="s">
        <v>21</v>
      </c>
      <c r="AK17" s="42">
        <v>4.8366347235870002</v>
      </c>
      <c r="AL17" s="40">
        <v>8.4048494531160003</v>
      </c>
      <c r="AM17" s="41" t="s">
        <v>23</v>
      </c>
      <c r="AN17" s="43">
        <v>3.6618266016669998</v>
      </c>
    </row>
    <row r="18" spans="1:40" ht="13.15" customHeight="1" x14ac:dyDescent="0.3">
      <c r="A18" s="35" t="s">
        <v>37</v>
      </c>
      <c r="B18" s="40">
        <v>47.886348969189001</v>
      </c>
      <c r="C18" s="41" t="s">
        <v>21</v>
      </c>
      <c r="D18" s="42">
        <v>4.7676861813259999</v>
      </c>
      <c r="E18" s="40">
        <v>12.695165948264</v>
      </c>
      <c r="F18" s="41" t="s">
        <v>21</v>
      </c>
      <c r="G18" s="42">
        <v>3.7071360149310002</v>
      </c>
      <c r="H18" s="40">
        <v>13.179316510548</v>
      </c>
      <c r="I18" s="41" t="s">
        <v>21</v>
      </c>
      <c r="J18" s="42">
        <v>3.350612170922</v>
      </c>
      <c r="K18" s="40">
        <v>12.293805926868</v>
      </c>
      <c r="L18" s="41" t="s">
        <v>21</v>
      </c>
      <c r="M18" s="42">
        <v>2.8808213681999999</v>
      </c>
      <c r="N18" s="40">
        <v>13.945362645131</v>
      </c>
      <c r="O18" s="41" t="s">
        <v>21</v>
      </c>
      <c r="P18" s="42">
        <v>3.6389680694609998</v>
      </c>
      <c r="Q18" s="40">
        <v>11.699566025077001</v>
      </c>
      <c r="R18" s="41" t="s">
        <v>23</v>
      </c>
      <c r="S18" s="42">
        <v>3.5384185581969998</v>
      </c>
      <c r="T18" s="40">
        <v>9.9644364571779995</v>
      </c>
      <c r="U18" s="41" t="s">
        <v>23</v>
      </c>
      <c r="V18" s="42">
        <v>3.1529798324740002</v>
      </c>
      <c r="W18" s="40">
        <v>15.047892654931999</v>
      </c>
      <c r="X18" s="41" t="s">
        <v>21</v>
      </c>
      <c r="Y18" s="42">
        <v>3.9195560521620001</v>
      </c>
      <c r="Z18" s="40">
        <v>22.296499757372001</v>
      </c>
      <c r="AA18" s="41" t="s">
        <v>21</v>
      </c>
      <c r="AB18" s="42">
        <v>4.2548867564309996</v>
      </c>
      <c r="AC18" s="40" t="s">
        <v>24</v>
      </c>
      <c r="AD18" s="41" t="e">
        <v>#VALUE!</v>
      </c>
      <c r="AE18" s="42" t="s">
        <v>25</v>
      </c>
      <c r="AF18" s="40">
        <v>20.958976313642999</v>
      </c>
      <c r="AG18" s="41" t="s">
        <v>21</v>
      </c>
      <c r="AH18" s="42">
        <v>3.6468653498979999</v>
      </c>
      <c r="AI18" s="40">
        <v>39.957238735014002</v>
      </c>
      <c r="AJ18" s="41" t="s">
        <v>21</v>
      </c>
      <c r="AK18" s="42">
        <v>4.226696455181</v>
      </c>
      <c r="AL18" s="40">
        <v>2.6919952424420002</v>
      </c>
      <c r="AM18" s="41" t="s">
        <v>23</v>
      </c>
      <c r="AN18" s="43">
        <v>1.319771866817</v>
      </c>
    </row>
    <row r="19" spans="1:40" ht="13.15" customHeight="1" x14ac:dyDescent="0.3">
      <c r="A19" s="35" t="s">
        <v>38</v>
      </c>
      <c r="B19" s="40">
        <v>46.056879221357001</v>
      </c>
      <c r="C19" s="41" t="s">
        <v>21</v>
      </c>
      <c r="D19" s="42">
        <v>4.4511651001560004</v>
      </c>
      <c r="E19" s="40">
        <v>14.734843317747</v>
      </c>
      <c r="F19" s="41" t="s">
        <v>21</v>
      </c>
      <c r="G19" s="42">
        <v>3.6657266278909999</v>
      </c>
      <c r="H19" s="40">
        <v>12.176493081704001</v>
      </c>
      <c r="I19" s="41" t="s">
        <v>21</v>
      </c>
      <c r="J19" s="42">
        <v>3.0984726133249998</v>
      </c>
      <c r="K19" s="40">
        <v>11.487375949635</v>
      </c>
      <c r="L19" s="41" t="s">
        <v>21</v>
      </c>
      <c r="M19" s="42">
        <v>2.982578090339</v>
      </c>
      <c r="N19" s="40">
        <v>15.544408429557</v>
      </c>
      <c r="O19" s="41" t="s">
        <v>21</v>
      </c>
      <c r="P19" s="42">
        <v>3.492357846654</v>
      </c>
      <c r="Q19" s="40">
        <v>19.907288696350999</v>
      </c>
      <c r="R19" s="41" t="s">
        <v>21</v>
      </c>
      <c r="S19" s="42">
        <v>3.6055215690579998</v>
      </c>
      <c r="T19" s="40">
        <v>11.573563845528</v>
      </c>
      <c r="U19" s="41" t="s">
        <v>21</v>
      </c>
      <c r="V19" s="42">
        <v>2.666536001961</v>
      </c>
      <c r="W19" s="40">
        <v>16.511165985323998</v>
      </c>
      <c r="X19" s="41" t="s">
        <v>21</v>
      </c>
      <c r="Y19" s="42">
        <v>3.6649604642729998</v>
      </c>
      <c r="Z19" s="40">
        <v>12.387987703426001</v>
      </c>
      <c r="AA19" s="41" t="s">
        <v>21</v>
      </c>
      <c r="AB19" s="42">
        <v>2.940320803893</v>
      </c>
      <c r="AC19" s="40">
        <v>6.8355500337699997</v>
      </c>
      <c r="AD19" s="41" t="s">
        <v>21</v>
      </c>
      <c r="AE19" s="42">
        <v>1.789409244762</v>
      </c>
      <c r="AF19" s="40">
        <v>21.542141207899</v>
      </c>
      <c r="AG19" s="41" t="s">
        <v>21</v>
      </c>
      <c r="AH19" s="42">
        <v>4.0441263156960003</v>
      </c>
      <c r="AI19" s="40">
        <v>38.382013414448998</v>
      </c>
      <c r="AJ19" s="41" t="s">
        <v>21</v>
      </c>
      <c r="AK19" s="42">
        <v>4.7205124159710001</v>
      </c>
      <c r="AL19" s="40">
        <v>11.778387989242001</v>
      </c>
      <c r="AM19" s="41" t="s">
        <v>21</v>
      </c>
      <c r="AN19" s="43">
        <v>3.148785541289</v>
      </c>
    </row>
    <row r="20" spans="1:40" ht="13.15" customHeight="1" x14ac:dyDescent="0.3">
      <c r="A20" s="35" t="s">
        <v>39</v>
      </c>
      <c r="B20" s="40">
        <v>43.456535285982</v>
      </c>
      <c r="C20" s="41" t="s">
        <v>21</v>
      </c>
      <c r="D20" s="42">
        <v>5.5073333790180001</v>
      </c>
      <c r="E20" s="40">
        <v>8.2561872356200006</v>
      </c>
      <c r="F20" s="41" t="s">
        <v>23</v>
      </c>
      <c r="G20" s="42">
        <v>2.9121590240569999</v>
      </c>
      <c r="H20" s="40">
        <v>15.494598109552999</v>
      </c>
      <c r="I20" s="41" t="s">
        <v>21</v>
      </c>
      <c r="J20" s="42">
        <v>3.775809140397</v>
      </c>
      <c r="K20" s="40">
        <v>13.295476163246001</v>
      </c>
      <c r="L20" s="41" t="s">
        <v>23</v>
      </c>
      <c r="M20" s="42">
        <v>4.386336301299</v>
      </c>
      <c r="N20" s="40">
        <v>19.497203205600002</v>
      </c>
      <c r="O20" s="41" t="s">
        <v>21</v>
      </c>
      <c r="P20" s="42">
        <v>4.3362710914960001</v>
      </c>
      <c r="Q20" s="40">
        <v>19.550734718617999</v>
      </c>
      <c r="R20" s="41" t="s">
        <v>21</v>
      </c>
      <c r="S20" s="42">
        <v>5.0049107731870004</v>
      </c>
      <c r="T20" s="40">
        <v>16.821829021502001</v>
      </c>
      <c r="U20" s="41" t="s">
        <v>21</v>
      </c>
      <c r="V20" s="42">
        <v>4.4564958425879997</v>
      </c>
      <c r="W20" s="40">
        <v>17.884900901990001</v>
      </c>
      <c r="X20" s="41" t="s">
        <v>21</v>
      </c>
      <c r="Y20" s="42">
        <v>3.9726302296960001</v>
      </c>
      <c r="Z20" s="40">
        <v>24.773928681333</v>
      </c>
      <c r="AA20" s="41" t="s">
        <v>21</v>
      </c>
      <c r="AB20" s="42">
        <v>5.5723964454440003</v>
      </c>
      <c r="AC20" s="40">
        <v>10.210596603829</v>
      </c>
      <c r="AD20" s="41" t="s">
        <v>23</v>
      </c>
      <c r="AE20" s="42">
        <v>3.6143656557049999</v>
      </c>
      <c r="AF20" s="40">
        <v>20.143173389468998</v>
      </c>
      <c r="AG20" s="41" t="s">
        <v>21</v>
      </c>
      <c r="AH20" s="42">
        <v>5.1976270717339998</v>
      </c>
      <c r="AI20" s="40">
        <v>45.335167403337998</v>
      </c>
      <c r="AJ20" s="41" t="s">
        <v>21</v>
      </c>
      <c r="AK20" s="42">
        <v>6.0954634107940002</v>
      </c>
      <c r="AL20" s="40">
        <v>13.633796595462</v>
      </c>
      <c r="AM20" s="41" t="s">
        <v>21</v>
      </c>
      <c r="AN20" s="43">
        <v>3.7673631798459999</v>
      </c>
    </row>
    <row r="21" spans="1:40" ht="13.15" customHeight="1" x14ac:dyDescent="0.3">
      <c r="A21" s="35" t="s">
        <v>40</v>
      </c>
      <c r="B21" s="40">
        <v>48.562188273925997</v>
      </c>
      <c r="C21" s="41" t="s">
        <v>21</v>
      </c>
      <c r="D21" s="42">
        <v>5.6972746056170003</v>
      </c>
      <c r="E21" s="40">
        <v>9.6064672151020005</v>
      </c>
      <c r="F21" s="41" t="s">
        <v>23</v>
      </c>
      <c r="G21" s="42">
        <v>2.9347390736599999</v>
      </c>
      <c r="H21" s="40">
        <v>13.590899601056</v>
      </c>
      <c r="I21" s="41" t="s">
        <v>21</v>
      </c>
      <c r="J21" s="42">
        <v>3.2857606031470001</v>
      </c>
      <c r="K21" s="40">
        <v>9.3938058294490006</v>
      </c>
      <c r="L21" s="41" t="s">
        <v>23</v>
      </c>
      <c r="M21" s="42">
        <v>3.4517948742210001</v>
      </c>
      <c r="N21" s="40">
        <v>18.846639080467</v>
      </c>
      <c r="O21" s="41" t="s">
        <v>21</v>
      </c>
      <c r="P21" s="42">
        <v>4.7491850101950002</v>
      </c>
      <c r="Q21" s="40">
        <v>14.045801636719</v>
      </c>
      <c r="R21" s="41" t="s">
        <v>21</v>
      </c>
      <c r="S21" s="42">
        <v>3.397036177156</v>
      </c>
      <c r="T21" s="40">
        <v>9.5781437808900005</v>
      </c>
      <c r="U21" s="41" t="s">
        <v>21</v>
      </c>
      <c r="V21" s="42">
        <v>2.8149747554359998</v>
      </c>
      <c r="W21" s="40">
        <v>18.214520659961</v>
      </c>
      <c r="X21" s="41" t="s">
        <v>21</v>
      </c>
      <c r="Y21" s="42">
        <v>3.6534035810619998</v>
      </c>
      <c r="Z21" s="40">
        <v>18.642617632331</v>
      </c>
      <c r="AA21" s="41" t="s">
        <v>21</v>
      </c>
      <c r="AB21" s="42">
        <v>3.6602316043180001</v>
      </c>
      <c r="AC21" s="40" t="s">
        <v>24</v>
      </c>
      <c r="AD21" s="41" t="e">
        <v>#VALUE!</v>
      </c>
      <c r="AE21" s="42" t="s">
        <v>25</v>
      </c>
      <c r="AF21" s="40">
        <v>20.657158153034</v>
      </c>
      <c r="AG21" s="41" t="s">
        <v>21</v>
      </c>
      <c r="AH21" s="42">
        <v>4.6920474043559999</v>
      </c>
      <c r="AI21" s="40">
        <v>35.974411778354998</v>
      </c>
      <c r="AJ21" s="41" t="s">
        <v>21</v>
      </c>
      <c r="AK21" s="42">
        <v>5.2446215882220004</v>
      </c>
      <c r="AL21" s="40" t="s">
        <v>24</v>
      </c>
      <c r="AM21" s="41" t="e">
        <v>#VALUE!</v>
      </c>
      <c r="AN21" s="43" t="s">
        <v>25</v>
      </c>
    </row>
    <row r="22" spans="1:40" ht="13.15" customHeight="1" x14ac:dyDescent="0.3">
      <c r="A22" s="35" t="s">
        <v>41</v>
      </c>
      <c r="B22" s="40">
        <v>51.661128540631999</v>
      </c>
      <c r="C22" s="41" t="s">
        <v>21</v>
      </c>
      <c r="D22" s="42">
        <v>6.1127293220240002</v>
      </c>
      <c r="E22" s="40">
        <v>9.4825165633039994</v>
      </c>
      <c r="F22" s="41" t="s">
        <v>23</v>
      </c>
      <c r="G22" s="42">
        <v>3.8172607330739998</v>
      </c>
      <c r="H22" s="40">
        <v>8.7318681371760007</v>
      </c>
      <c r="I22" s="41" t="s">
        <v>23</v>
      </c>
      <c r="J22" s="42">
        <v>3.0976415041690002</v>
      </c>
      <c r="K22" s="40">
        <v>14.742997765388999</v>
      </c>
      <c r="L22" s="41" t="s">
        <v>23</v>
      </c>
      <c r="M22" s="42">
        <v>4.7545839234310003</v>
      </c>
      <c r="N22" s="40">
        <v>15.381488993499</v>
      </c>
      <c r="O22" s="41" t="s">
        <v>21</v>
      </c>
      <c r="P22" s="42">
        <v>4.2751408860040003</v>
      </c>
      <c r="Q22" s="40">
        <v>16.335383471383999</v>
      </c>
      <c r="R22" s="41" t="s">
        <v>21</v>
      </c>
      <c r="S22" s="42">
        <v>4.1707448504810003</v>
      </c>
      <c r="T22" s="40">
        <v>11.415763485723</v>
      </c>
      <c r="U22" s="41" t="s">
        <v>23</v>
      </c>
      <c r="V22" s="42">
        <v>3.5121398273539999</v>
      </c>
      <c r="W22" s="40">
        <v>18.812141797711</v>
      </c>
      <c r="X22" s="41" t="s">
        <v>21</v>
      </c>
      <c r="Y22" s="42">
        <v>3.995587440619</v>
      </c>
      <c r="Z22" s="40">
        <v>19.875573529219999</v>
      </c>
      <c r="AA22" s="41" t="s">
        <v>23</v>
      </c>
      <c r="AB22" s="42">
        <v>6.1236639425000003</v>
      </c>
      <c r="AC22" s="40" t="s">
        <v>24</v>
      </c>
      <c r="AD22" s="41" t="e">
        <v>#VALUE!</v>
      </c>
      <c r="AE22" s="42" t="s">
        <v>25</v>
      </c>
      <c r="AF22" s="40">
        <v>17.602617675689999</v>
      </c>
      <c r="AG22" s="41" t="s">
        <v>21</v>
      </c>
      <c r="AH22" s="42">
        <v>5.196634897879</v>
      </c>
      <c r="AI22" s="40">
        <v>39.046960989024001</v>
      </c>
      <c r="AJ22" s="41" t="s">
        <v>21</v>
      </c>
      <c r="AK22" s="42">
        <v>7.0267500594310004</v>
      </c>
      <c r="AL22" s="40" t="s">
        <v>24</v>
      </c>
      <c r="AM22" s="41" t="e">
        <v>#VALUE!</v>
      </c>
      <c r="AN22" s="43" t="s">
        <v>25</v>
      </c>
    </row>
    <row r="23" spans="1:40" ht="13.15" customHeight="1" x14ac:dyDescent="0.3">
      <c r="A23" s="35" t="s">
        <v>42</v>
      </c>
      <c r="B23" s="40">
        <v>55.763700672661997</v>
      </c>
      <c r="C23" s="41" t="s">
        <v>21</v>
      </c>
      <c r="D23" s="42">
        <v>7.822729400189</v>
      </c>
      <c r="E23" s="40">
        <v>18.745998452746001</v>
      </c>
      <c r="F23" s="41" t="s">
        <v>23</v>
      </c>
      <c r="G23" s="42">
        <v>6.2306099209039996</v>
      </c>
      <c r="H23" s="40" t="s">
        <v>24</v>
      </c>
      <c r="I23" s="41" t="e">
        <v>#VALUE!</v>
      </c>
      <c r="J23" s="42" t="s">
        <v>25</v>
      </c>
      <c r="K23" s="40" t="s">
        <v>24</v>
      </c>
      <c r="L23" s="41" t="e">
        <v>#VALUE!</v>
      </c>
      <c r="M23" s="42" t="s">
        <v>25</v>
      </c>
      <c r="N23" s="40">
        <v>12.475237759138</v>
      </c>
      <c r="O23" s="41" t="s">
        <v>23</v>
      </c>
      <c r="P23" s="42">
        <v>4.2373973396469999</v>
      </c>
      <c r="Q23" s="40">
        <v>12.679008802006001</v>
      </c>
      <c r="R23" s="41" t="s">
        <v>21</v>
      </c>
      <c r="S23" s="42">
        <v>3.7336627383800001</v>
      </c>
      <c r="T23" s="40">
        <v>12.247146658519</v>
      </c>
      <c r="U23" s="41" t="s">
        <v>23</v>
      </c>
      <c r="V23" s="42">
        <v>3.6755403663249999</v>
      </c>
      <c r="W23" s="40">
        <v>11.474512315785001</v>
      </c>
      <c r="X23" s="41" t="s">
        <v>21</v>
      </c>
      <c r="Y23" s="42">
        <v>3.020689966011</v>
      </c>
      <c r="Z23" s="40">
        <v>14.152819401314</v>
      </c>
      <c r="AA23" s="41" t="s">
        <v>23</v>
      </c>
      <c r="AB23" s="42">
        <v>5.2363182862400004</v>
      </c>
      <c r="AC23" s="40" t="s">
        <v>24</v>
      </c>
      <c r="AD23" s="41" t="e">
        <v>#VALUE!</v>
      </c>
      <c r="AE23" s="42" t="s">
        <v>25</v>
      </c>
      <c r="AF23" s="40" t="s">
        <v>24</v>
      </c>
      <c r="AG23" s="41" t="e">
        <v>#VALUE!</v>
      </c>
      <c r="AH23" s="42" t="s">
        <v>25</v>
      </c>
      <c r="AI23" s="40">
        <v>30.607027528060001</v>
      </c>
      <c r="AJ23" s="41" t="s">
        <v>21</v>
      </c>
      <c r="AK23" s="42">
        <v>5.387675634791</v>
      </c>
      <c r="AL23" s="40" t="s">
        <v>24</v>
      </c>
      <c r="AM23" s="41" t="e">
        <v>#VALUE!</v>
      </c>
      <c r="AN23" s="43" t="s">
        <v>25</v>
      </c>
    </row>
    <row r="24" spans="1:40" ht="13.15" customHeight="1" x14ac:dyDescent="0.3">
      <c r="A24" s="35" t="s">
        <v>43</v>
      </c>
      <c r="B24" s="40">
        <v>57.241400114816997</v>
      </c>
      <c r="C24" s="41" t="s">
        <v>21</v>
      </c>
      <c r="D24" s="42">
        <v>5.4263942119059996</v>
      </c>
      <c r="E24" s="40">
        <v>9.4054946669550006</v>
      </c>
      <c r="F24" s="41" t="s">
        <v>21</v>
      </c>
      <c r="G24" s="42">
        <v>2.2033133417130002</v>
      </c>
      <c r="H24" s="40">
        <v>13.750020303608</v>
      </c>
      <c r="I24" s="41" t="s">
        <v>21</v>
      </c>
      <c r="J24" s="42">
        <v>3.9462323746700001</v>
      </c>
      <c r="K24" s="40">
        <v>8.988347840067</v>
      </c>
      <c r="L24" s="41" t="s">
        <v>23</v>
      </c>
      <c r="M24" s="42">
        <v>3.5078375010670002</v>
      </c>
      <c r="N24" s="40">
        <v>10.614737074552</v>
      </c>
      <c r="O24" s="41" t="s">
        <v>21</v>
      </c>
      <c r="P24" s="42">
        <v>2.4505522373300002</v>
      </c>
      <c r="Q24" s="40">
        <v>11.830359143563999</v>
      </c>
      <c r="R24" s="41" t="s">
        <v>21</v>
      </c>
      <c r="S24" s="42">
        <v>3.3132915495509998</v>
      </c>
      <c r="T24" s="40">
        <v>9.7077132515490003</v>
      </c>
      <c r="U24" s="41" t="s">
        <v>23</v>
      </c>
      <c r="V24" s="42">
        <v>3.2356639936280001</v>
      </c>
      <c r="W24" s="40">
        <v>11.634228539104001</v>
      </c>
      <c r="X24" s="41" t="s">
        <v>21</v>
      </c>
      <c r="Y24" s="42">
        <v>3.3618246974130002</v>
      </c>
      <c r="Z24" s="40">
        <v>25.886984473963999</v>
      </c>
      <c r="AA24" s="41" t="s">
        <v>21</v>
      </c>
      <c r="AB24" s="42">
        <v>5.0311660643160003</v>
      </c>
      <c r="AC24" s="40">
        <v>2.900428269202</v>
      </c>
      <c r="AD24" s="41" t="s">
        <v>23</v>
      </c>
      <c r="AE24" s="42">
        <v>1.249360639966</v>
      </c>
      <c r="AF24" s="40">
        <v>11.146330875685001</v>
      </c>
      <c r="AG24" s="41" t="s">
        <v>23</v>
      </c>
      <c r="AH24" s="42">
        <v>3.5002549998719998</v>
      </c>
      <c r="AI24" s="40">
        <v>36.980334716621002</v>
      </c>
      <c r="AJ24" s="41" t="s">
        <v>21</v>
      </c>
      <c r="AK24" s="42">
        <v>5.617661935288</v>
      </c>
      <c r="AL24" s="40">
        <v>10.832860981588</v>
      </c>
      <c r="AM24" s="41" t="s">
        <v>21</v>
      </c>
      <c r="AN24" s="43">
        <v>2.781077689895</v>
      </c>
    </row>
    <row r="25" spans="1:40" ht="13.15" customHeight="1" x14ac:dyDescent="0.3">
      <c r="A25" s="35" t="s">
        <v>44</v>
      </c>
      <c r="B25" s="40">
        <v>53.096146913676002</v>
      </c>
      <c r="C25" s="41" t="s">
        <v>21</v>
      </c>
      <c r="D25" s="42">
        <v>6.6683573538029997</v>
      </c>
      <c r="E25" s="40">
        <v>14.370252742825</v>
      </c>
      <c r="F25" s="41" t="s">
        <v>23</v>
      </c>
      <c r="G25" s="42">
        <v>4.3678148426170003</v>
      </c>
      <c r="H25" s="40" t="s">
        <v>24</v>
      </c>
      <c r="I25" s="41" t="e">
        <v>#VALUE!</v>
      </c>
      <c r="J25" s="42" t="s">
        <v>25</v>
      </c>
      <c r="K25" s="40">
        <v>11.496146838549</v>
      </c>
      <c r="L25" s="41" t="s">
        <v>23</v>
      </c>
      <c r="M25" s="42">
        <v>4.2927344785040003</v>
      </c>
      <c r="N25" s="40">
        <v>15.826068542672999</v>
      </c>
      <c r="O25" s="41" t="s">
        <v>21</v>
      </c>
      <c r="P25" s="42">
        <v>4.3824136591520002</v>
      </c>
      <c r="Q25" s="40">
        <v>19.494391055023002</v>
      </c>
      <c r="R25" s="41" t="s">
        <v>23</v>
      </c>
      <c r="S25" s="42">
        <v>6.3684907776720001</v>
      </c>
      <c r="T25" s="40">
        <v>6.9954566640670004</v>
      </c>
      <c r="U25" s="41" t="s">
        <v>23</v>
      </c>
      <c r="V25" s="42">
        <v>3.1362203094579999</v>
      </c>
      <c r="W25" s="40">
        <v>16.303175998471001</v>
      </c>
      <c r="X25" s="41" t="s">
        <v>21</v>
      </c>
      <c r="Y25" s="42">
        <v>4.6059754462429998</v>
      </c>
      <c r="Z25" s="40">
        <v>18.066640724528</v>
      </c>
      <c r="AA25" s="41" t="s">
        <v>21</v>
      </c>
      <c r="AB25" s="42">
        <v>4.8436292423470002</v>
      </c>
      <c r="AC25" s="40" t="s">
        <v>24</v>
      </c>
      <c r="AD25" s="41" t="e">
        <v>#VALUE!</v>
      </c>
      <c r="AE25" s="42" t="s">
        <v>25</v>
      </c>
      <c r="AF25" s="40">
        <v>13.232490313926</v>
      </c>
      <c r="AG25" s="41" t="s">
        <v>23</v>
      </c>
      <c r="AH25" s="42">
        <v>4.3973998215799996</v>
      </c>
      <c r="AI25" s="40">
        <v>38.472340507237</v>
      </c>
      <c r="AJ25" s="41" t="s">
        <v>21</v>
      </c>
      <c r="AK25" s="42">
        <v>6.564693012157</v>
      </c>
      <c r="AL25" s="40">
        <v>10.813773304333999</v>
      </c>
      <c r="AM25" s="41" t="s">
        <v>23</v>
      </c>
      <c r="AN25" s="43">
        <v>5.3458846367439996</v>
      </c>
    </row>
    <row r="26" spans="1:40" ht="13.15" customHeight="1" x14ac:dyDescent="0.3">
      <c r="A26" s="35" t="s">
        <v>45</v>
      </c>
      <c r="B26" s="40">
        <v>47.482493341156001</v>
      </c>
      <c r="C26" s="41" t="s">
        <v>21</v>
      </c>
      <c r="D26" s="42">
        <v>6.5330014457020003</v>
      </c>
      <c r="E26" s="40">
        <v>8.9397515292519998</v>
      </c>
      <c r="F26" s="41" t="s">
        <v>23</v>
      </c>
      <c r="G26" s="42">
        <v>3.4908308378880002</v>
      </c>
      <c r="H26" s="40">
        <v>17.707626538325002</v>
      </c>
      <c r="I26" s="41" t="s">
        <v>23</v>
      </c>
      <c r="J26" s="42">
        <v>7.1478516644749996</v>
      </c>
      <c r="K26" s="40">
        <v>10.835720000088999</v>
      </c>
      <c r="L26" s="41" t="s">
        <v>23</v>
      </c>
      <c r="M26" s="42">
        <v>4.0365309469420003</v>
      </c>
      <c r="N26" s="40">
        <v>15.034408591178</v>
      </c>
      <c r="O26" s="41" t="s">
        <v>21</v>
      </c>
      <c r="P26" s="42">
        <v>4.4508777988850001</v>
      </c>
      <c r="Q26" s="40">
        <v>21.042275564777999</v>
      </c>
      <c r="R26" s="41" t="s">
        <v>21</v>
      </c>
      <c r="S26" s="42">
        <v>6.1331337214839996</v>
      </c>
      <c r="T26" s="40">
        <v>16.584017782493</v>
      </c>
      <c r="U26" s="41" t="s">
        <v>21</v>
      </c>
      <c r="V26" s="42">
        <v>4.6768272092140002</v>
      </c>
      <c r="W26" s="40">
        <v>23.733396874594</v>
      </c>
      <c r="X26" s="41" t="s">
        <v>21</v>
      </c>
      <c r="Y26" s="42">
        <v>6.0287714344939998</v>
      </c>
      <c r="Z26" s="40">
        <v>13.222946908501999</v>
      </c>
      <c r="AA26" s="41" t="s">
        <v>23</v>
      </c>
      <c r="AB26" s="42">
        <v>4.3687108417390004</v>
      </c>
      <c r="AC26" s="40">
        <v>6.182430827918</v>
      </c>
      <c r="AD26" s="41" t="s">
        <v>23</v>
      </c>
      <c r="AE26" s="42">
        <v>2.973272241528</v>
      </c>
      <c r="AF26" s="40">
        <v>30.731707172707001</v>
      </c>
      <c r="AG26" s="41" t="s">
        <v>21</v>
      </c>
      <c r="AH26" s="42">
        <v>7.6074582589029998</v>
      </c>
      <c r="AI26" s="40">
        <v>40.667414814333</v>
      </c>
      <c r="AJ26" s="41" t="s">
        <v>21</v>
      </c>
      <c r="AK26" s="42">
        <v>6.6121781280440004</v>
      </c>
      <c r="AL26" s="40">
        <v>7.7058603286379999</v>
      </c>
      <c r="AM26" s="41" t="s">
        <v>23</v>
      </c>
      <c r="AN26" s="43">
        <v>3.1365132634299999</v>
      </c>
    </row>
    <row r="27" spans="1:40" ht="13.15" customHeight="1" x14ac:dyDescent="0.3">
      <c r="A27" s="35" t="s">
        <v>46</v>
      </c>
      <c r="B27" s="40">
        <v>41.090752248504998</v>
      </c>
      <c r="C27" s="41" t="s">
        <v>21</v>
      </c>
      <c r="D27" s="42">
        <v>5.3740801546650001</v>
      </c>
      <c r="E27" s="40">
        <v>14.534716971168001</v>
      </c>
      <c r="F27" s="41" t="s">
        <v>21</v>
      </c>
      <c r="G27" s="42">
        <v>3.6295953969219998</v>
      </c>
      <c r="H27" s="40">
        <v>12.235543864464001</v>
      </c>
      <c r="I27" s="41" t="s">
        <v>23</v>
      </c>
      <c r="J27" s="42">
        <v>3.7015230516340001</v>
      </c>
      <c r="K27" s="40">
        <v>17.249663268437001</v>
      </c>
      <c r="L27" s="41" t="s">
        <v>21</v>
      </c>
      <c r="M27" s="42">
        <v>3.817071750962</v>
      </c>
      <c r="N27" s="40">
        <v>14.889323647426</v>
      </c>
      <c r="O27" s="41" t="s">
        <v>21</v>
      </c>
      <c r="P27" s="42">
        <v>3.1841452430260002</v>
      </c>
      <c r="Q27" s="40">
        <v>19.094876805293001</v>
      </c>
      <c r="R27" s="41" t="s">
        <v>21</v>
      </c>
      <c r="S27" s="42">
        <v>3.9383008183969999</v>
      </c>
      <c r="T27" s="40">
        <v>20.627189005359</v>
      </c>
      <c r="U27" s="41" t="s">
        <v>21</v>
      </c>
      <c r="V27" s="42">
        <v>4.1079540641539998</v>
      </c>
      <c r="W27" s="40">
        <v>19.598213738316002</v>
      </c>
      <c r="X27" s="41" t="s">
        <v>21</v>
      </c>
      <c r="Y27" s="42">
        <v>4.1020506916050001</v>
      </c>
      <c r="Z27" s="40">
        <v>7.7364156181860002</v>
      </c>
      <c r="AA27" s="41" t="s">
        <v>23</v>
      </c>
      <c r="AB27" s="42">
        <v>2.426800904307</v>
      </c>
      <c r="AC27" s="40">
        <v>6.8097415923569997</v>
      </c>
      <c r="AD27" s="41" t="s">
        <v>23</v>
      </c>
      <c r="AE27" s="42">
        <v>2.6550465408699999</v>
      </c>
      <c r="AF27" s="40">
        <v>22.253087130907002</v>
      </c>
      <c r="AG27" s="41" t="s">
        <v>21</v>
      </c>
      <c r="AH27" s="42">
        <v>4.5769644255340003</v>
      </c>
      <c r="AI27" s="40">
        <v>43.329572691784001</v>
      </c>
      <c r="AJ27" s="41" t="s">
        <v>21</v>
      </c>
      <c r="AK27" s="42">
        <v>5.2099626867979998</v>
      </c>
      <c r="AL27" s="40">
        <v>15.935171053758999</v>
      </c>
      <c r="AM27" s="41" t="s">
        <v>21</v>
      </c>
      <c r="AN27" s="43">
        <v>3.3409884748410001</v>
      </c>
    </row>
    <row r="28" spans="1:40" ht="13.15" customHeight="1" x14ac:dyDescent="0.3">
      <c r="A28" s="35" t="s">
        <v>47</v>
      </c>
      <c r="B28" s="40">
        <v>40.609062469228</v>
      </c>
      <c r="C28" s="41" t="s">
        <v>21</v>
      </c>
      <c r="D28" s="42">
        <v>4.753567366984</v>
      </c>
      <c r="E28" s="40">
        <v>15.173832137282</v>
      </c>
      <c r="F28" s="41" t="s">
        <v>21</v>
      </c>
      <c r="G28" s="42">
        <v>4.0220558914879998</v>
      </c>
      <c r="H28" s="40">
        <v>14.083726380423</v>
      </c>
      <c r="I28" s="41" t="s">
        <v>23</v>
      </c>
      <c r="J28" s="42">
        <v>4.7819176832429999</v>
      </c>
      <c r="K28" s="40">
        <v>11.078312755532</v>
      </c>
      <c r="L28" s="41" t="s">
        <v>21</v>
      </c>
      <c r="M28" s="42">
        <v>2.2168918537289999</v>
      </c>
      <c r="N28" s="40">
        <v>19.055066257535</v>
      </c>
      <c r="O28" s="41" t="s">
        <v>21</v>
      </c>
      <c r="P28" s="42">
        <v>3.390635520449</v>
      </c>
      <c r="Q28" s="40">
        <v>13.932894296401001</v>
      </c>
      <c r="R28" s="41" t="s">
        <v>21</v>
      </c>
      <c r="S28" s="42">
        <v>3.1063461726030002</v>
      </c>
      <c r="T28" s="40">
        <v>13.198755603185999</v>
      </c>
      <c r="U28" s="41" t="s">
        <v>21</v>
      </c>
      <c r="V28" s="42">
        <v>2.8997073513570002</v>
      </c>
      <c r="W28" s="40">
        <v>15.980043536613</v>
      </c>
      <c r="X28" s="41" t="s">
        <v>21</v>
      </c>
      <c r="Y28" s="42">
        <v>2.7527614733819998</v>
      </c>
      <c r="Z28" s="40">
        <v>18.804299293907</v>
      </c>
      <c r="AA28" s="41" t="s">
        <v>21</v>
      </c>
      <c r="AB28" s="42">
        <v>3.7576896795070001</v>
      </c>
      <c r="AC28" s="40">
        <v>11.803744998008</v>
      </c>
      <c r="AD28" s="41" t="s">
        <v>23</v>
      </c>
      <c r="AE28" s="42">
        <v>5.2212700724200003</v>
      </c>
      <c r="AF28" s="40">
        <v>19.545365616502998</v>
      </c>
      <c r="AG28" s="41" t="s">
        <v>21</v>
      </c>
      <c r="AH28" s="42">
        <v>4.0868421433629996</v>
      </c>
      <c r="AI28" s="40">
        <v>41.197699903078998</v>
      </c>
      <c r="AJ28" s="41" t="s">
        <v>21</v>
      </c>
      <c r="AK28" s="42">
        <v>4.5655550369290001</v>
      </c>
      <c r="AL28" s="40">
        <v>8.7997730616080005</v>
      </c>
      <c r="AM28" s="41" t="s">
        <v>23</v>
      </c>
      <c r="AN28" s="43">
        <v>2.7011808493520002</v>
      </c>
    </row>
    <row r="29" spans="1:40" ht="13.15" customHeight="1" x14ac:dyDescent="0.3">
      <c r="A29" s="35" t="s">
        <v>48</v>
      </c>
      <c r="B29" s="40">
        <v>42.269673558225001</v>
      </c>
      <c r="C29" s="41" t="s">
        <v>21</v>
      </c>
      <c r="D29" s="42">
        <v>6.6178347148040002</v>
      </c>
      <c r="E29" s="40">
        <v>19.050137151321</v>
      </c>
      <c r="F29" s="41" t="s">
        <v>21</v>
      </c>
      <c r="G29" s="42">
        <v>4.9860146190729999</v>
      </c>
      <c r="H29" s="40">
        <v>9.4490618697320006</v>
      </c>
      <c r="I29" s="41" t="s">
        <v>23</v>
      </c>
      <c r="J29" s="42">
        <v>3.9546687620999998</v>
      </c>
      <c r="K29" s="40">
        <v>15.976671655316</v>
      </c>
      <c r="L29" s="41" t="s">
        <v>23</v>
      </c>
      <c r="M29" s="42">
        <v>5.0068193636930003</v>
      </c>
      <c r="N29" s="40">
        <v>13.254455765406</v>
      </c>
      <c r="O29" s="41" t="s">
        <v>21</v>
      </c>
      <c r="P29" s="42">
        <v>3.64153301777</v>
      </c>
      <c r="Q29" s="40">
        <v>12.768789296993999</v>
      </c>
      <c r="R29" s="41" t="s">
        <v>23</v>
      </c>
      <c r="S29" s="42">
        <v>4.0480023184840004</v>
      </c>
      <c r="T29" s="40">
        <v>16.493436193293999</v>
      </c>
      <c r="U29" s="41" t="s">
        <v>21</v>
      </c>
      <c r="V29" s="42">
        <v>4.347022858651</v>
      </c>
      <c r="W29" s="40">
        <v>16.753390846626001</v>
      </c>
      <c r="X29" s="41" t="s">
        <v>21</v>
      </c>
      <c r="Y29" s="42">
        <v>4.9421481773279998</v>
      </c>
      <c r="Z29" s="40">
        <v>15.126330811834</v>
      </c>
      <c r="AA29" s="41" t="s">
        <v>23</v>
      </c>
      <c r="AB29" s="42">
        <v>4.6845392755660002</v>
      </c>
      <c r="AC29" s="40">
        <v>8.4684884980199993</v>
      </c>
      <c r="AD29" s="41" t="s">
        <v>23</v>
      </c>
      <c r="AE29" s="42">
        <v>3.271480892399</v>
      </c>
      <c r="AF29" s="40">
        <v>19.157562555102</v>
      </c>
      <c r="AG29" s="41" t="s">
        <v>21</v>
      </c>
      <c r="AH29" s="42">
        <v>5.1994374583510004</v>
      </c>
      <c r="AI29" s="40">
        <v>51.333270803794001</v>
      </c>
      <c r="AJ29" s="41" t="s">
        <v>21</v>
      </c>
      <c r="AK29" s="42">
        <v>7.7418583856009997</v>
      </c>
      <c r="AL29" s="40">
        <v>9.0242522635779991</v>
      </c>
      <c r="AM29" s="41" t="s">
        <v>23</v>
      </c>
      <c r="AN29" s="43">
        <v>3.4005836142389998</v>
      </c>
    </row>
    <row r="30" spans="1:40" ht="13.15" customHeight="1" x14ac:dyDescent="0.3">
      <c r="A30" s="35" t="s">
        <v>49</v>
      </c>
      <c r="B30" s="40">
        <v>70.037751928155004</v>
      </c>
      <c r="C30" s="41" t="s">
        <v>21</v>
      </c>
      <c r="D30" s="42">
        <v>4.018849787812</v>
      </c>
      <c r="E30" s="40">
        <v>7.0544078912910004</v>
      </c>
      <c r="F30" s="41" t="s">
        <v>23</v>
      </c>
      <c r="G30" s="42">
        <v>2.3580887681220002</v>
      </c>
      <c r="H30" s="40">
        <v>5.9811995196170002</v>
      </c>
      <c r="I30" s="41" t="s">
        <v>23</v>
      </c>
      <c r="J30" s="42">
        <v>2.3728838083160002</v>
      </c>
      <c r="K30" s="40">
        <v>9.2799646002320006</v>
      </c>
      <c r="L30" s="41" t="s">
        <v>21</v>
      </c>
      <c r="M30" s="42">
        <v>2.2947824412669999</v>
      </c>
      <c r="N30" s="40">
        <v>7.6466760607050004</v>
      </c>
      <c r="O30" s="41" t="s">
        <v>21</v>
      </c>
      <c r="P30" s="42">
        <v>2.2286823599800001</v>
      </c>
      <c r="Q30" s="40">
        <v>7.6492063853010004</v>
      </c>
      <c r="R30" s="41" t="s">
        <v>21</v>
      </c>
      <c r="S30" s="42">
        <v>2.1297871827370001</v>
      </c>
      <c r="T30" s="40">
        <v>5.4785874203820004</v>
      </c>
      <c r="U30" s="41" t="s">
        <v>23</v>
      </c>
      <c r="V30" s="42">
        <v>2.2143464992389998</v>
      </c>
      <c r="W30" s="40">
        <v>11.298519067332</v>
      </c>
      <c r="X30" s="41" t="s">
        <v>21</v>
      </c>
      <c r="Y30" s="42">
        <v>3.1724724128339998</v>
      </c>
      <c r="Z30" s="40">
        <v>17.159934112201</v>
      </c>
      <c r="AA30" s="41" t="s">
        <v>21</v>
      </c>
      <c r="AB30" s="42">
        <v>2.8269950763649998</v>
      </c>
      <c r="AC30" s="40" t="s">
        <v>24</v>
      </c>
      <c r="AD30" s="41" t="e">
        <v>#VALUE!</v>
      </c>
      <c r="AE30" s="42" t="s">
        <v>25</v>
      </c>
      <c r="AF30" s="40">
        <v>14.650611863373999</v>
      </c>
      <c r="AG30" s="41" t="s">
        <v>21</v>
      </c>
      <c r="AH30" s="42">
        <v>3.3827578641080001</v>
      </c>
      <c r="AI30" s="40">
        <v>27.753466565465001</v>
      </c>
      <c r="AJ30" s="41" t="s">
        <v>21</v>
      </c>
      <c r="AK30" s="42">
        <v>3.429379541012</v>
      </c>
      <c r="AL30" s="40">
        <v>6.0571209002990001</v>
      </c>
      <c r="AM30" s="41" t="s">
        <v>23</v>
      </c>
      <c r="AN30" s="43">
        <v>2.3590351293660001</v>
      </c>
    </row>
    <row r="31" spans="1:40" ht="13.15" customHeight="1" x14ac:dyDescent="0.3">
      <c r="A31" s="35" t="s">
        <v>50</v>
      </c>
      <c r="B31" s="40">
        <v>57.485276482029001</v>
      </c>
      <c r="C31" s="41" t="s">
        <v>21</v>
      </c>
      <c r="D31" s="42">
        <v>6.128796471577</v>
      </c>
      <c r="E31" s="40">
        <v>6.570530956562</v>
      </c>
      <c r="F31" s="41" t="s">
        <v>23</v>
      </c>
      <c r="G31" s="42">
        <v>2.6436205279339999</v>
      </c>
      <c r="H31" s="40">
        <v>14.140419961632</v>
      </c>
      <c r="I31" s="41" t="s">
        <v>21</v>
      </c>
      <c r="J31" s="42">
        <v>4.1799205593790001</v>
      </c>
      <c r="K31" s="40">
        <v>10.894945132638</v>
      </c>
      <c r="L31" s="41" t="s">
        <v>23</v>
      </c>
      <c r="M31" s="42">
        <v>3.6722347559730002</v>
      </c>
      <c r="N31" s="40">
        <v>10.908827467139</v>
      </c>
      <c r="O31" s="41" t="s">
        <v>23</v>
      </c>
      <c r="P31" s="42">
        <v>3.3587694862920001</v>
      </c>
      <c r="Q31" s="40">
        <v>17.822015067652</v>
      </c>
      <c r="R31" s="41" t="s">
        <v>21</v>
      </c>
      <c r="S31" s="42">
        <v>4.2505433415159999</v>
      </c>
      <c r="T31" s="40">
        <v>11.247045036899999</v>
      </c>
      <c r="U31" s="41" t="s">
        <v>23</v>
      </c>
      <c r="V31" s="42">
        <v>3.7360286745910001</v>
      </c>
      <c r="W31" s="40">
        <v>17.975595779523999</v>
      </c>
      <c r="X31" s="41" t="s">
        <v>21</v>
      </c>
      <c r="Y31" s="42">
        <v>3.6216574209810002</v>
      </c>
      <c r="Z31" s="40">
        <v>16.816314881084001</v>
      </c>
      <c r="AA31" s="41" t="s">
        <v>21</v>
      </c>
      <c r="AB31" s="42">
        <v>3.633676780389</v>
      </c>
      <c r="AC31" s="40">
        <v>6.2107624437139997</v>
      </c>
      <c r="AD31" s="41" t="s">
        <v>23</v>
      </c>
      <c r="AE31" s="42">
        <v>2.852209805707</v>
      </c>
      <c r="AF31" s="40">
        <v>14.351428980426</v>
      </c>
      <c r="AG31" s="41" t="s">
        <v>21</v>
      </c>
      <c r="AH31" s="42">
        <v>3.6139402168979999</v>
      </c>
      <c r="AI31" s="40">
        <v>34.006451055389</v>
      </c>
      <c r="AJ31" s="41" t="s">
        <v>21</v>
      </c>
      <c r="AK31" s="42">
        <v>5.4177200014510003</v>
      </c>
      <c r="AL31" s="40">
        <v>5.0380052416199996</v>
      </c>
      <c r="AM31" s="41" t="s">
        <v>23</v>
      </c>
      <c r="AN31" s="43">
        <v>2.221874219025</v>
      </c>
    </row>
    <row r="32" spans="1:40" ht="13.15" customHeight="1" x14ac:dyDescent="0.3">
      <c r="A32" s="35" t="s">
        <v>51</v>
      </c>
      <c r="B32" s="40">
        <v>36.927870964310998</v>
      </c>
      <c r="C32" s="41" t="s">
        <v>21</v>
      </c>
      <c r="D32" s="42">
        <v>4.8824916734080004</v>
      </c>
      <c r="E32" s="40">
        <v>6.9608078322009996</v>
      </c>
      <c r="F32" s="41" t="s">
        <v>23</v>
      </c>
      <c r="G32" s="42">
        <v>2.4769942747689999</v>
      </c>
      <c r="H32" s="40">
        <v>17.610941223104</v>
      </c>
      <c r="I32" s="41" t="s">
        <v>21</v>
      </c>
      <c r="J32" s="42">
        <v>5.1652300103259998</v>
      </c>
      <c r="K32" s="40">
        <v>14.947551033231001</v>
      </c>
      <c r="L32" s="41" t="s">
        <v>21</v>
      </c>
      <c r="M32" s="42">
        <v>3.9688478158459999</v>
      </c>
      <c r="N32" s="40">
        <v>23.552828947152999</v>
      </c>
      <c r="O32" s="41" t="s">
        <v>21</v>
      </c>
      <c r="P32" s="42">
        <v>4.2454498257940001</v>
      </c>
      <c r="Q32" s="40">
        <v>24.487411054525001</v>
      </c>
      <c r="R32" s="41" t="s">
        <v>21</v>
      </c>
      <c r="S32" s="42">
        <v>5.7292948717019998</v>
      </c>
      <c r="T32" s="40">
        <v>17.314041197296</v>
      </c>
      <c r="U32" s="41" t="s">
        <v>21</v>
      </c>
      <c r="V32" s="42">
        <v>4.9357557726290002</v>
      </c>
      <c r="W32" s="40">
        <v>27.605513489593999</v>
      </c>
      <c r="X32" s="41" t="s">
        <v>21</v>
      </c>
      <c r="Y32" s="42">
        <v>6.5889701236280001</v>
      </c>
      <c r="Z32" s="40">
        <v>22.108056953390001</v>
      </c>
      <c r="AA32" s="41" t="s">
        <v>21</v>
      </c>
      <c r="AB32" s="42">
        <v>3.6398192963640001</v>
      </c>
      <c r="AC32" s="40">
        <v>5.9845243748710004</v>
      </c>
      <c r="AD32" s="41" t="s">
        <v>23</v>
      </c>
      <c r="AE32" s="42">
        <v>1.988568912753</v>
      </c>
      <c r="AF32" s="40">
        <v>33.049206746236997</v>
      </c>
      <c r="AG32" s="41" t="s">
        <v>21</v>
      </c>
      <c r="AH32" s="42">
        <v>5.7211871642399998</v>
      </c>
      <c r="AI32" s="40">
        <v>52.710642697055</v>
      </c>
      <c r="AJ32" s="41" t="s">
        <v>21</v>
      </c>
      <c r="AK32" s="42">
        <v>5.3924323399089999</v>
      </c>
      <c r="AL32" s="40">
        <v>16.082713067608001</v>
      </c>
      <c r="AM32" s="41" t="s">
        <v>21</v>
      </c>
      <c r="AN32" s="43">
        <v>4.7507892745789997</v>
      </c>
    </row>
    <row r="33" spans="1:40" ht="13.15" customHeight="1" x14ac:dyDescent="0.3">
      <c r="A33" s="35" t="s">
        <v>52</v>
      </c>
      <c r="B33" s="40">
        <v>38.863586842525997</v>
      </c>
      <c r="C33" s="41" t="s">
        <v>21</v>
      </c>
      <c r="D33" s="42">
        <v>6.4142055746980002</v>
      </c>
      <c r="E33" s="40" t="s">
        <v>24</v>
      </c>
      <c r="F33" s="41" t="e">
        <v>#VALUE!</v>
      </c>
      <c r="G33" s="42" t="s">
        <v>25</v>
      </c>
      <c r="H33" s="40">
        <v>14.894439321061</v>
      </c>
      <c r="I33" s="41" t="s">
        <v>23</v>
      </c>
      <c r="J33" s="42">
        <v>4.5403474941260002</v>
      </c>
      <c r="K33" s="40">
        <v>16.232442368531999</v>
      </c>
      <c r="L33" s="41" t="s">
        <v>21</v>
      </c>
      <c r="M33" s="42">
        <v>4.7576441409539996</v>
      </c>
      <c r="N33" s="40">
        <v>22.228711319226001</v>
      </c>
      <c r="O33" s="41" t="s">
        <v>21</v>
      </c>
      <c r="P33" s="42">
        <v>5.8436543534989998</v>
      </c>
      <c r="Q33" s="40">
        <v>14.532453306057</v>
      </c>
      <c r="R33" s="41" t="s">
        <v>23</v>
      </c>
      <c r="S33" s="42">
        <v>4.5610795736209999</v>
      </c>
      <c r="T33" s="40">
        <v>12.407096279002999</v>
      </c>
      <c r="U33" s="41" t="s">
        <v>23</v>
      </c>
      <c r="V33" s="42">
        <v>4.0609981770779999</v>
      </c>
      <c r="W33" s="40">
        <v>21.167279789986999</v>
      </c>
      <c r="X33" s="41" t="s">
        <v>21</v>
      </c>
      <c r="Y33" s="42">
        <v>5.1740110011080001</v>
      </c>
      <c r="Z33" s="40">
        <v>16.306160899580998</v>
      </c>
      <c r="AA33" s="41" t="s">
        <v>21</v>
      </c>
      <c r="AB33" s="42">
        <v>4.0430022243839998</v>
      </c>
      <c r="AC33" s="40" t="s">
        <v>24</v>
      </c>
      <c r="AD33" s="41" t="e">
        <v>#VALUE!</v>
      </c>
      <c r="AE33" s="42" t="s">
        <v>25</v>
      </c>
      <c r="AF33" s="40">
        <v>27.622923282437</v>
      </c>
      <c r="AG33" s="41" t="s">
        <v>21</v>
      </c>
      <c r="AH33" s="42">
        <v>6.2318016172200004</v>
      </c>
      <c r="AI33" s="40">
        <v>56.026079192986003</v>
      </c>
      <c r="AJ33" s="41" t="s">
        <v>21</v>
      </c>
      <c r="AK33" s="42">
        <v>6.8028854053970003</v>
      </c>
      <c r="AL33" s="40">
        <v>5.8198167064459998</v>
      </c>
      <c r="AM33" s="41" t="s">
        <v>23</v>
      </c>
      <c r="AN33" s="43">
        <v>2.5294761983380001</v>
      </c>
    </row>
    <row r="34" spans="1:40" ht="13.15" customHeight="1" x14ac:dyDescent="0.3">
      <c r="A34" s="35" t="s">
        <v>53</v>
      </c>
      <c r="B34" s="40">
        <v>52.224250214404996</v>
      </c>
      <c r="C34" s="41" t="s">
        <v>21</v>
      </c>
      <c r="D34" s="42">
        <v>7.359426333579</v>
      </c>
      <c r="E34" s="40">
        <v>20.760042402549001</v>
      </c>
      <c r="F34" s="41" t="s">
        <v>21</v>
      </c>
      <c r="G34" s="42">
        <v>5.3171677033420002</v>
      </c>
      <c r="H34" s="40">
        <v>8.8196294677990004</v>
      </c>
      <c r="I34" s="41" t="s">
        <v>23</v>
      </c>
      <c r="J34" s="42">
        <v>3.1489334447030002</v>
      </c>
      <c r="K34" s="40">
        <v>9.0775479818289995</v>
      </c>
      <c r="L34" s="41" t="s">
        <v>23</v>
      </c>
      <c r="M34" s="42">
        <v>3.2160897286610002</v>
      </c>
      <c r="N34" s="40">
        <v>9.1185299334179994</v>
      </c>
      <c r="O34" s="41" t="s">
        <v>23</v>
      </c>
      <c r="P34" s="42">
        <v>3.2544399655229999</v>
      </c>
      <c r="Q34" s="40">
        <v>17.497603674541001</v>
      </c>
      <c r="R34" s="41" t="s">
        <v>21</v>
      </c>
      <c r="S34" s="42">
        <v>4.5579641314429997</v>
      </c>
      <c r="T34" s="40">
        <v>16.370413410283</v>
      </c>
      <c r="U34" s="41" t="s">
        <v>21</v>
      </c>
      <c r="V34" s="42">
        <v>4.5028877710090001</v>
      </c>
      <c r="W34" s="40">
        <v>15.091797322449001</v>
      </c>
      <c r="X34" s="41" t="s">
        <v>21</v>
      </c>
      <c r="Y34" s="42">
        <v>4.3435446615069999</v>
      </c>
      <c r="Z34" s="40">
        <v>11.526997418996</v>
      </c>
      <c r="AA34" s="41" t="s">
        <v>23</v>
      </c>
      <c r="AB34" s="42">
        <v>3.646884079091</v>
      </c>
      <c r="AC34" s="40" t="s">
        <v>24</v>
      </c>
      <c r="AD34" s="41" t="e">
        <v>#VALUE!</v>
      </c>
      <c r="AE34" s="42" t="s">
        <v>25</v>
      </c>
      <c r="AF34" s="40">
        <v>23.529108496808998</v>
      </c>
      <c r="AG34" s="41" t="s">
        <v>21</v>
      </c>
      <c r="AH34" s="42">
        <v>6.1448322135989999</v>
      </c>
      <c r="AI34" s="40">
        <v>34.140386371437998</v>
      </c>
      <c r="AJ34" s="41" t="s">
        <v>21</v>
      </c>
      <c r="AK34" s="42">
        <v>6.6919880316990001</v>
      </c>
      <c r="AL34" s="40">
        <v>15.035863786311999</v>
      </c>
      <c r="AM34" s="41" t="s">
        <v>23</v>
      </c>
      <c r="AN34" s="43">
        <v>4.5250849175030003</v>
      </c>
    </row>
    <row r="35" spans="1:40" ht="13.15" customHeight="1" x14ac:dyDescent="0.3">
      <c r="A35" s="35" t="s">
        <v>54</v>
      </c>
      <c r="B35" s="40">
        <v>43.804972618727</v>
      </c>
      <c r="C35" s="41" t="s">
        <v>21</v>
      </c>
      <c r="D35" s="42">
        <v>5.3834064053119999</v>
      </c>
      <c r="E35" s="40">
        <v>9.9302826530120001</v>
      </c>
      <c r="F35" s="41" t="s">
        <v>23</v>
      </c>
      <c r="G35" s="42">
        <v>3.2102526709219998</v>
      </c>
      <c r="H35" s="40">
        <v>8.4627581672319998</v>
      </c>
      <c r="I35" s="41" t="s">
        <v>23</v>
      </c>
      <c r="J35" s="42">
        <v>3.4034898572459999</v>
      </c>
      <c r="K35" s="40">
        <v>17.354639224564</v>
      </c>
      <c r="L35" s="41" t="s">
        <v>23</v>
      </c>
      <c r="M35" s="42">
        <v>5.4611576851269996</v>
      </c>
      <c r="N35" s="40">
        <v>20.447347336463999</v>
      </c>
      <c r="O35" s="41" t="s">
        <v>21</v>
      </c>
      <c r="P35" s="42">
        <v>5.1384198725939996</v>
      </c>
      <c r="Q35" s="40">
        <v>22.889945612906001</v>
      </c>
      <c r="R35" s="41" t="s">
        <v>21</v>
      </c>
      <c r="S35" s="42">
        <v>5.8334816687259998</v>
      </c>
      <c r="T35" s="40">
        <v>15.351579710149</v>
      </c>
      <c r="U35" s="41" t="s">
        <v>21</v>
      </c>
      <c r="V35" s="42">
        <v>3.6106481686479999</v>
      </c>
      <c r="W35" s="40">
        <v>22.703374542951</v>
      </c>
      <c r="X35" s="41" t="s">
        <v>21</v>
      </c>
      <c r="Y35" s="42">
        <v>5.3312081667879996</v>
      </c>
      <c r="Z35" s="40">
        <v>13.134827163701001</v>
      </c>
      <c r="AA35" s="41" t="s">
        <v>23</v>
      </c>
      <c r="AB35" s="42">
        <v>4.7476905674219996</v>
      </c>
      <c r="AC35" s="40">
        <v>5.0417548349540002</v>
      </c>
      <c r="AD35" s="41" t="s">
        <v>23</v>
      </c>
      <c r="AE35" s="42">
        <v>2.3023202744320002</v>
      </c>
      <c r="AF35" s="40">
        <v>14.792177301822001</v>
      </c>
      <c r="AG35" s="41" t="s">
        <v>23</v>
      </c>
      <c r="AH35" s="42">
        <v>4.7630954260090004</v>
      </c>
      <c r="AI35" s="40">
        <v>43.465526136059999</v>
      </c>
      <c r="AJ35" s="41" t="s">
        <v>21</v>
      </c>
      <c r="AK35" s="42">
        <v>5.8086926743870002</v>
      </c>
      <c r="AL35" s="40">
        <v>16.134184902083</v>
      </c>
      <c r="AM35" s="41" t="s">
        <v>21</v>
      </c>
      <c r="AN35" s="43">
        <v>4.4317503153509996</v>
      </c>
    </row>
    <row r="36" spans="1:40" ht="13.15" customHeight="1" x14ac:dyDescent="0.3">
      <c r="A36" s="35" t="s">
        <v>55</v>
      </c>
      <c r="B36" s="62">
        <v>60.485982561927997</v>
      </c>
      <c r="C36" s="41" t="s">
        <v>21</v>
      </c>
      <c r="D36" s="42">
        <v>5.7255266837359997</v>
      </c>
      <c r="E36" s="62">
        <v>11.790582546292001</v>
      </c>
      <c r="F36" s="41" t="s">
        <v>23</v>
      </c>
      <c r="G36" s="42">
        <v>3.634928294986</v>
      </c>
      <c r="H36" s="62">
        <v>7.6140686273079998</v>
      </c>
      <c r="I36" s="41" t="s">
        <v>23</v>
      </c>
      <c r="J36" s="42">
        <v>2.3889978520759998</v>
      </c>
      <c r="K36" s="62">
        <v>6.566393635302</v>
      </c>
      <c r="L36" s="41" t="s">
        <v>23</v>
      </c>
      <c r="M36" s="42">
        <v>2.334533990523</v>
      </c>
      <c r="N36" s="62">
        <v>13.54297262917</v>
      </c>
      <c r="O36" s="41" t="s">
        <v>23</v>
      </c>
      <c r="P36" s="42">
        <v>4.4702359575769997</v>
      </c>
      <c r="Q36" s="62">
        <v>16.214674613758</v>
      </c>
      <c r="R36" s="41" t="s">
        <v>21</v>
      </c>
      <c r="S36" s="42">
        <v>4.1064626829190001</v>
      </c>
      <c r="T36" s="62">
        <v>12.450788178972999</v>
      </c>
      <c r="U36" s="41" t="s">
        <v>21</v>
      </c>
      <c r="V36" s="42">
        <v>3.2701742122859998</v>
      </c>
      <c r="W36" s="62">
        <v>8.493201072363</v>
      </c>
      <c r="X36" s="41" t="s">
        <v>21</v>
      </c>
      <c r="Y36" s="42">
        <v>2.2927145860040001</v>
      </c>
      <c r="Z36" s="62">
        <v>19.576239440942</v>
      </c>
      <c r="AA36" s="41" t="s">
        <v>21</v>
      </c>
      <c r="AB36" s="42">
        <v>4.3810757166999998</v>
      </c>
      <c r="AC36" s="62" t="s">
        <v>24</v>
      </c>
      <c r="AD36" s="41" t="e">
        <v>#VALUE!</v>
      </c>
      <c r="AE36" s="42" t="s">
        <v>25</v>
      </c>
      <c r="AF36" s="62">
        <v>12.055944125703</v>
      </c>
      <c r="AG36" s="41" t="s">
        <v>21</v>
      </c>
      <c r="AH36" s="42">
        <v>3.6103630947899998</v>
      </c>
      <c r="AI36" s="62">
        <v>33.103732599174997</v>
      </c>
      <c r="AJ36" s="41" t="s">
        <v>21</v>
      </c>
      <c r="AK36" s="42">
        <v>5.2506473682559998</v>
      </c>
      <c r="AL36" s="62">
        <v>10.692046077326999</v>
      </c>
      <c r="AM36" s="41" t="s">
        <v>23</v>
      </c>
      <c r="AN36" s="43">
        <v>4.0625750470220003</v>
      </c>
    </row>
    <row r="37" spans="1:40" ht="13.15" customHeight="1" x14ac:dyDescent="0.3">
      <c r="A37" s="35" t="s">
        <v>56</v>
      </c>
      <c r="B37" s="40">
        <v>46.060523595532999</v>
      </c>
      <c r="C37" s="41" t="s">
        <v>21</v>
      </c>
      <c r="D37" s="42">
        <v>4.0681256810509998</v>
      </c>
      <c r="E37" s="40">
        <v>17.235382374629999</v>
      </c>
      <c r="F37" s="41" t="s">
        <v>21</v>
      </c>
      <c r="G37" s="42">
        <v>3.6628368059760001</v>
      </c>
      <c r="H37" s="40">
        <v>4.8147088683980002</v>
      </c>
      <c r="I37" s="41" t="s">
        <v>23</v>
      </c>
      <c r="J37" s="42">
        <v>1.946851800546</v>
      </c>
      <c r="K37" s="40">
        <v>19.660051598593999</v>
      </c>
      <c r="L37" s="41" t="s">
        <v>21</v>
      </c>
      <c r="M37" s="42">
        <v>4.8471566475590002</v>
      </c>
      <c r="N37" s="40">
        <v>12.229333562845</v>
      </c>
      <c r="O37" s="41" t="s">
        <v>23</v>
      </c>
      <c r="P37" s="42">
        <v>4.2058324606659996</v>
      </c>
      <c r="Q37" s="40">
        <v>16.222947938554</v>
      </c>
      <c r="R37" s="41" t="s">
        <v>21</v>
      </c>
      <c r="S37" s="42">
        <v>3.886654574359</v>
      </c>
      <c r="T37" s="40">
        <v>17.392498356535</v>
      </c>
      <c r="U37" s="41" t="s">
        <v>21</v>
      </c>
      <c r="V37" s="42">
        <v>3.5201353516779998</v>
      </c>
      <c r="W37" s="40">
        <v>14.004368623731001</v>
      </c>
      <c r="X37" s="41" t="s">
        <v>21</v>
      </c>
      <c r="Y37" s="42">
        <v>3.147727469975</v>
      </c>
      <c r="Z37" s="40">
        <v>15.277763930749</v>
      </c>
      <c r="AA37" s="41" t="s">
        <v>21</v>
      </c>
      <c r="AB37" s="42">
        <v>3.3219707181390001</v>
      </c>
      <c r="AC37" s="40">
        <v>12.552900285974999</v>
      </c>
      <c r="AD37" s="41" t="s">
        <v>21</v>
      </c>
      <c r="AE37" s="42">
        <v>3.0721427817019999</v>
      </c>
      <c r="AF37" s="40">
        <v>23.487968382121998</v>
      </c>
      <c r="AG37" s="41" t="s">
        <v>21</v>
      </c>
      <c r="AH37" s="42">
        <v>4.0943064987840003</v>
      </c>
      <c r="AI37" s="40">
        <v>44.982368662436997</v>
      </c>
      <c r="AJ37" s="41" t="s">
        <v>21</v>
      </c>
      <c r="AK37" s="42">
        <v>5.00557719645</v>
      </c>
      <c r="AL37" s="40">
        <v>9.0635794151839999</v>
      </c>
      <c r="AM37" s="41" t="s">
        <v>23</v>
      </c>
      <c r="AN37" s="43">
        <v>2.8760496936900002</v>
      </c>
    </row>
    <row r="38" spans="1:40" ht="13.15" customHeight="1" x14ac:dyDescent="0.3">
      <c r="A38" s="35" t="s">
        <v>57</v>
      </c>
      <c r="B38" s="40">
        <v>57.237663033076998</v>
      </c>
      <c r="C38" s="41" t="s">
        <v>21</v>
      </c>
      <c r="D38" s="42">
        <v>4.4332016762209996</v>
      </c>
      <c r="E38" s="40">
        <v>12.198891681491</v>
      </c>
      <c r="F38" s="41" t="s">
        <v>21</v>
      </c>
      <c r="G38" s="42">
        <v>2.845491770482</v>
      </c>
      <c r="H38" s="40">
        <v>11.475562801862001</v>
      </c>
      <c r="I38" s="41" t="s">
        <v>21</v>
      </c>
      <c r="J38" s="42">
        <v>2.8825999489280001</v>
      </c>
      <c r="K38" s="40">
        <v>10.314926624616</v>
      </c>
      <c r="L38" s="41" t="s">
        <v>21</v>
      </c>
      <c r="M38" s="42">
        <v>1.9865611302370001</v>
      </c>
      <c r="N38" s="40">
        <v>8.7729558589530008</v>
      </c>
      <c r="O38" s="41" t="s">
        <v>21</v>
      </c>
      <c r="P38" s="42">
        <v>2.0900584217830001</v>
      </c>
      <c r="Q38" s="40">
        <v>10.483983382412999</v>
      </c>
      <c r="R38" s="41" t="s">
        <v>21</v>
      </c>
      <c r="S38" s="42">
        <v>2.172421230841</v>
      </c>
      <c r="T38" s="40">
        <v>11.306441107755999</v>
      </c>
      <c r="U38" s="41" t="s">
        <v>21</v>
      </c>
      <c r="V38" s="42">
        <v>2.6097079869719999</v>
      </c>
      <c r="W38" s="40">
        <v>15.018390174956</v>
      </c>
      <c r="X38" s="41" t="s">
        <v>21</v>
      </c>
      <c r="Y38" s="42">
        <v>2.9988355209559998</v>
      </c>
      <c r="Z38" s="40">
        <v>16.091978950803998</v>
      </c>
      <c r="AA38" s="41" t="s">
        <v>21</v>
      </c>
      <c r="AB38" s="42">
        <v>3.0127203854350002</v>
      </c>
      <c r="AC38" s="40">
        <v>6.5477944332920002</v>
      </c>
      <c r="AD38" s="41" t="s">
        <v>23</v>
      </c>
      <c r="AE38" s="42">
        <v>2.2311215442950001</v>
      </c>
      <c r="AF38" s="40">
        <v>12.467759747320001</v>
      </c>
      <c r="AG38" s="41" t="s">
        <v>21</v>
      </c>
      <c r="AH38" s="42">
        <v>2.8030089594269998</v>
      </c>
      <c r="AI38" s="40">
        <v>32.824543430043001</v>
      </c>
      <c r="AJ38" s="41" t="s">
        <v>21</v>
      </c>
      <c r="AK38" s="42">
        <v>3.5579673439269999</v>
      </c>
      <c r="AL38" s="40">
        <v>8.3612641020710008</v>
      </c>
      <c r="AM38" s="41" t="s">
        <v>21</v>
      </c>
      <c r="AN38" s="43">
        <v>2.2132195837020001</v>
      </c>
    </row>
    <row r="39" spans="1:40" ht="13.15" customHeight="1" x14ac:dyDescent="0.3">
      <c r="A39" s="35" t="s">
        <v>58</v>
      </c>
      <c r="B39" s="40">
        <v>47.504935059951997</v>
      </c>
      <c r="C39" s="41" t="s">
        <v>21</v>
      </c>
      <c r="D39" s="42">
        <v>4.6980997529920003</v>
      </c>
      <c r="E39" s="40">
        <v>15.773359775215001</v>
      </c>
      <c r="F39" s="41" t="s">
        <v>21</v>
      </c>
      <c r="G39" s="42">
        <v>3.3534314245750001</v>
      </c>
      <c r="H39" s="40">
        <v>7.0870150997900003</v>
      </c>
      <c r="I39" s="41" t="s">
        <v>23</v>
      </c>
      <c r="J39" s="42">
        <v>3.0238178807330001</v>
      </c>
      <c r="K39" s="40">
        <v>16.460964932149</v>
      </c>
      <c r="L39" s="41" t="s">
        <v>21</v>
      </c>
      <c r="M39" s="42">
        <v>4.3039968984739998</v>
      </c>
      <c r="N39" s="40">
        <v>13.173725132894001</v>
      </c>
      <c r="O39" s="41" t="s">
        <v>21</v>
      </c>
      <c r="P39" s="42">
        <v>3.3749250037670002</v>
      </c>
      <c r="Q39" s="40">
        <v>17.630589067700001</v>
      </c>
      <c r="R39" s="41" t="s">
        <v>21</v>
      </c>
      <c r="S39" s="42">
        <v>3.7862921422950002</v>
      </c>
      <c r="T39" s="40">
        <v>16.307258297522999</v>
      </c>
      <c r="U39" s="41" t="s">
        <v>21</v>
      </c>
      <c r="V39" s="42">
        <v>3.9342794814070001</v>
      </c>
      <c r="W39" s="40">
        <v>20.977988049259</v>
      </c>
      <c r="X39" s="41" t="s">
        <v>21</v>
      </c>
      <c r="Y39" s="42">
        <v>4.7654231232989996</v>
      </c>
      <c r="Z39" s="40">
        <v>31.927294843150001</v>
      </c>
      <c r="AA39" s="41" t="s">
        <v>21</v>
      </c>
      <c r="AB39" s="42">
        <v>4.6241024396419999</v>
      </c>
      <c r="AC39" s="40">
        <v>4.2150418099579996</v>
      </c>
      <c r="AD39" s="41" t="s">
        <v>23</v>
      </c>
      <c r="AE39" s="42">
        <v>1.9688863018839999</v>
      </c>
      <c r="AF39" s="40">
        <v>19.084508444459999</v>
      </c>
      <c r="AG39" s="41" t="s">
        <v>21</v>
      </c>
      <c r="AH39" s="42">
        <v>4.3185022760549998</v>
      </c>
      <c r="AI39" s="40">
        <v>32.690377039513002</v>
      </c>
      <c r="AJ39" s="41" t="s">
        <v>21</v>
      </c>
      <c r="AK39" s="42">
        <v>5.7881874553510002</v>
      </c>
      <c r="AL39" s="40">
        <v>10.267527608250999</v>
      </c>
      <c r="AM39" s="41" t="s">
        <v>23</v>
      </c>
      <c r="AN39" s="43">
        <v>3.9033764029750002</v>
      </c>
    </row>
    <row r="40" spans="1:40" ht="13.15" customHeight="1" x14ac:dyDescent="0.3">
      <c r="A40" s="35" t="s">
        <v>59</v>
      </c>
      <c r="B40" s="40">
        <v>49.893594808472002</v>
      </c>
      <c r="C40" s="41" t="s">
        <v>21</v>
      </c>
      <c r="D40" s="42">
        <v>5.9045622155870001</v>
      </c>
      <c r="E40" s="40">
        <v>12.884932976963</v>
      </c>
      <c r="F40" s="41" t="s">
        <v>23</v>
      </c>
      <c r="G40" s="42">
        <v>4.1886768858970003</v>
      </c>
      <c r="H40" s="40">
        <v>8.7278821114700005</v>
      </c>
      <c r="I40" s="41" t="s">
        <v>23</v>
      </c>
      <c r="J40" s="42">
        <v>3.3062716357349999</v>
      </c>
      <c r="K40" s="40">
        <v>14.170077975953999</v>
      </c>
      <c r="L40" s="41" t="s">
        <v>23</v>
      </c>
      <c r="M40" s="42">
        <v>4.6963918995979999</v>
      </c>
      <c r="N40" s="40">
        <v>14.323512127140001</v>
      </c>
      <c r="O40" s="41" t="s">
        <v>23</v>
      </c>
      <c r="P40" s="42">
        <v>5.0240793509900001</v>
      </c>
      <c r="Q40" s="40">
        <v>14.512373934282</v>
      </c>
      <c r="R40" s="41" t="s">
        <v>21</v>
      </c>
      <c r="S40" s="42">
        <v>3.8907236497970001</v>
      </c>
      <c r="T40" s="40">
        <v>11.250604142386999</v>
      </c>
      <c r="U40" s="41" t="s">
        <v>23</v>
      </c>
      <c r="V40" s="42">
        <v>3.853489771804</v>
      </c>
      <c r="W40" s="40">
        <v>14.757321127219001</v>
      </c>
      <c r="X40" s="41" t="s">
        <v>21</v>
      </c>
      <c r="Y40" s="42">
        <v>4.0818683345020004</v>
      </c>
      <c r="Z40" s="40">
        <v>12.933233391748001</v>
      </c>
      <c r="AA40" s="41" t="s">
        <v>21</v>
      </c>
      <c r="AB40" s="42">
        <v>3.8172298795909998</v>
      </c>
      <c r="AC40" s="40" t="s">
        <v>24</v>
      </c>
      <c r="AD40" s="41" t="e">
        <v>#VALUE!</v>
      </c>
      <c r="AE40" s="42" t="s">
        <v>25</v>
      </c>
      <c r="AF40" s="40">
        <v>18.369793411377</v>
      </c>
      <c r="AG40" s="41" t="s">
        <v>21</v>
      </c>
      <c r="AH40" s="42">
        <v>5.3090595970900001</v>
      </c>
      <c r="AI40" s="40">
        <v>36.172023898214</v>
      </c>
      <c r="AJ40" s="41" t="s">
        <v>21</v>
      </c>
      <c r="AK40" s="42">
        <v>5.2770159027450001</v>
      </c>
      <c r="AL40" s="40" t="s">
        <v>24</v>
      </c>
      <c r="AM40" s="41" t="e">
        <v>#VALUE!</v>
      </c>
      <c r="AN40" s="43" t="s">
        <v>25</v>
      </c>
    </row>
    <row r="41" spans="1:40" ht="13.15" customHeight="1" x14ac:dyDescent="0.3">
      <c r="A41" s="35" t="s">
        <v>60</v>
      </c>
      <c r="B41" s="62">
        <v>43.910292101361001</v>
      </c>
      <c r="C41" s="41" t="s">
        <v>21</v>
      </c>
      <c r="D41" s="42">
        <v>5.1673135638570002</v>
      </c>
      <c r="E41" s="62">
        <v>10.439363333347</v>
      </c>
      <c r="F41" s="41" t="s">
        <v>21</v>
      </c>
      <c r="G41" s="42">
        <v>2.2874518555169998</v>
      </c>
      <c r="H41" s="62">
        <v>12.009817620755999</v>
      </c>
      <c r="I41" s="41" t="s">
        <v>21</v>
      </c>
      <c r="J41" s="42">
        <v>3.0318563594689998</v>
      </c>
      <c r="K41" s="62">
        <v>12.132468990545</v>
      </c>
      <c r="L41" s="41" t="s">
        <v>21</v>
      </c>
      <c r="M41" s="42">
        <v>2.7646301999679999</v>
      </c>
      <c r="N41" s="62">
        <v>21.508057953990999</v>
      </c>
      <c r="O41" s="41" t="s">
        <v>21</v>
      </c>
      <c r="P41" s="42">
        <v>4.4511003573250001</v>
      </c>
      <c r="Q41" s="62">
        <v>18.358994318817</v>
      </c>
      <c r="R41" s="41" t="s">
        <v>21</v>
      </c>
      <c r="S41" s="42">
        <v>3.7460270946050001</v>
      </c>
      <c r="T41" s="62">
        <v>19.153148748288999</v>
      </c>
      <c r="U41" s="41" t="s">
        <v>21</v>
      </c>
      <c r="V41" s="42">
        <v>4.0390989561430004</v>
      </c>
      <c r="W41" s="62">
        <v>12.739436389304</v>
      </c>
      <c r="X41" s="41" t="s">
        <v>21</v>
      </c>
      <c r="Y41" s="42">
        <v>3.2835000841599999</v>
      </c>
      <c r="Z41" s="62">
        <v>22.029948266750999</v>
      </c>
      <c r="AA41" s="41" t="s">
        <v>21</v>
      </c>
      <c r="AB41" s="42">
        <v>3.6442159852290001</v>
      </c>
      <c r="AC41" s="62">
        <v>6.8574875261430002</v>
      </c>
      <c r="AD41" s="41" t="s">
        <v>23</v>
      </c>
      <c r="AE41" s="42">
        <v>3.0519015717090001</v>
      </c>
      <c r="AF41" s="62">
        <v>18.578628760421999</v>
      </c>
      <c r="AG41" s="41" t="s">
        <v>21</v>
      </c>
      <c r="AH41" s="42">
        <v>3.861510663956</v>
      </c>
      <c r="AI41" s="62">
        <v>45.565054295271999</v>
      </c>
      <c r="AJ41" s="41" t="s">
        <v>21</v>
      </c>
      <c r="AK41" s="42">
        <v>4.5300823283060003</v>
      </c>
      <c r="AL41" s="62">
        <v>9.4007381532590006</v>
      </c>
      <c r="AM41" s="41" t="s">
        <v>21</v>
      </c>
      <c r="AN41" s="43">
        <v>2.121888114141</v>
      </c>
    </row>
    <row r="42" spans="1:40" ht="13.15" customHeight="1" x14ac:dyDescent="0.3">
      <c r="A42" s="35" t="s">
        <v>61</v>
      </c>
      <c r="B42" s="40">
        <v>49.711588031434999</v>
      </c>
      <c r="C42" s="41" t="s">
        <v>21</v>
      </c>
      <c r="D42" s="42">
        <v>5.6548993312100002</v>
      </c>
      <c r="E42" s="40">
        <v>11.135962516732</v>
      </c>
      <c r="F42" s="41" t="s">
        <v>21</v>
      </c>
      <c r="G42" s="42">
        <v>3.1213293952529999</v>
      </c>
      <c r="H42" s="40">
        <v>13.663850304764001</v>
      </c>
      <c r="I42" s="41" t="s">
        <v>21</v>
      </c>
      <c r="J42" s="42">
        <v>3.735074576378</v>
      </c>
      <c r="K42" s="40">
        <v>8.1561581976979998</v>
      </c>
      <c r="L42" s="41" t="s">
        <v>23</v>
      </c>
      <c r="M42" s="42">
        <v>3.369844307533</v>
      </c>
      <c r="N42" s="40">
        <v>17.33244094937</v>
      </c>
      <c r="O42" s="41" t="s">
        <v>21</v>
      </c>
      <c r="P42" s="42">
        <v>4.7145892175170001</v>
      </c>
      <c r="Q42" s="40">
        <v>11.162008435045999</v>
      </c>
      <c r="R42" s="41" t="s">
        <v>21</v>
      </c>
      <c r="S42" s="42">
        <v>3.164678969878</v>
      </c>
      <c r="T42" s="40">
        <v>14.837096253307999</v>
      </c>
      <c r="U42" s="41" t="s">
        <v>21</v>
      </c>
      <c r="V42" s="42">
        <v>4.2566161011550001</v>
      </c>
      <c r="W42" s="40">
        <v>9.6635228444049996</v>
      </c>
      <c r="X42" s="41" t="s">
        <v>23</v>
      </c>
      <c r="Y42" s="42">
        <v>3.4114613993009999</v>
      </c>
      <c r="Z42" s="40">
        <v>21.276741011847999</v>
      </c>
      <c r="AA42" s="41" t="s">
        <v>21</v>
      </c>
      <c r="AB42" s="42">
        <v>4.5615832605779998</v>
      </c>
      <c r="AC42" s="40">
        <v>8.4535246016939993</v>
      </c>
      <c r="AD42" s="41" t="s">
        <v>23</v>
      </c>
      <c r="AE42" s="42">
        <v>3.8125952073940002</v>
      </c>
      <c r="AF42" s="40">
        <v>24.788077382118999</v>
      </c>
      <c r="AG42" s="41" t="s">
        <v>21</v>
      </c>
      <c r="AH42" s="42">
        <v>4.6149128919870002</v>
      </c>
      <c r="AI42" s="40">
        <v>42.051725355742001</v>
      </c>
      <c r="AJ42" s="41" t="s">
        <v>21</v>
      </c>
      <c r="AK42" s="42">
        <v>4.909805803826</v>
      </c>
      <c r="AL42" s="40">
        <v>6.5061347265230003</v>
      </c>
      <c r="AM42" s="41" t="s">
        <v>23</v>
      </c>
      <c r="AN42" s="43">
        <v>2.6656092767219999</v>
      </c>
    </row>
    <row r="43" spans="1:40" ht="13.15" customHeight="1" x14ac:dyDescent="0.3">
      <c r="A43" s="35" t="s">
        <v>62</v>
      </c>
      <c r="B43" s="40">
        <v>46.162420468481997</v>
      </c>
      <c r="C43" s="41" t="s">
        <v>21</v>
      </c>
      <c r="D43" s="42">
        <v>5.3142789734690004</v>
      </c>
      <c r="E43" s="40">
        <v>6.7653358195299997</v>
      </c>
      <c r="F43" s="41" t="s">
        <v>23</v>
      </c>
      <c r="G43" s="42">
        <v>2.6691651073070002</v>
      </c>
      <c r="H43" s="40">
        <v>11.215762028435</v>
      </c>
      <c r="I43" s="41" t="s">
        <v>23</v>
      </c>
      <c r="J43" s="42">
        <v>3.851624330011</v>
      </c>
      <c r="K43" s="40">
        <v>19.018591637109999</v>
      </c>
      <c r="L43" s="41" t="s">
        <v>21</v>
      </c>
      <c r="M43" s="42">
        <v>4.1800775462609998</v>
      </c>
      <c r="N43" s="40">
        <v>16.837890046441998</v>
      </c>
      <c r="O43" s="41" t="s">
        <v>21</v>
      </c>
      <c r="P43" s="42">
        <v>4.0536082505840003</v>
      </c>
      <c r="Q43" s="40">
        <v>21.345384959035002</v>
      </c>
      <c r="R43" s="41" t="s">
        <v>21</v>
      </c>
      <c r="S43" s="42">
        <v>3.538888167828</v>
      </c>
      <c r="T43" s="40">
        <v>21.171793690291</v>
      </c>
      <c r="U43" s="41" t="s">
        <v>21</v>
      </c>
      <c r="V43" s="42">
        <v>3.6365310011249998</v>
      </c>
      <c r="W43" s="40">
        <v>25.566404844139999</v>
      </c>
      <c r="X43" s="41" t="s">
        <v>21</v>
      </c>
      <c r="Y43" s="42">
        <v>3.2170367971210001</v>
      </c>
      <c r="Z43" s="40">
        <v>19.006797460699001</v>
      </c>
      <c r="AA43" s="41" t="s">
        <v>21</v>
      </c>
      <c r="AB43" s="42">
        <v>4.6111628628760002</v>
      </c>
      <c r="AC43" s="40">
        <v>12.338234207924</v>
      </c>
      <c r="AD43" s="41" t="s">
        <v>21</v>
      </c>
      <c r="AE43" s="42">
        <v>3.621429267246</v>
      </c>
      <c r="AF43" s="40">
        <v>22.525771421613001</v>
      </c>
      <c r="AG43" s="41" t="s">
        <v>21</v>
      </c>
      <c r="AH43" s="42">
        <v>3.3112349787799999</v>
      </c>
      <c r="AI43" s="40">
        <v>41.822602783923003</v>
      </c>
      <c r="AJ43" s="41" t="s">
        <v>21</v>
      </c>
      <c r="AK43" s="42">
        <v>4.7168362544280003</v>
      </c>
      <c r="AL43" s="40">
        <v>15.074067887196</v>
      </c>
      <c r="AM43" s="41" t="s">
        <v>21</v>
      </c>
      <c r="AN43" s="43">
        <v>4.0864670876030003</v>
      </c>
    </row>
    <row r="44" spans="1:40" ht="13.15" customHeight="1" x14ac:dyDescent="0.3">
      <c r="A44" s="35" t="s">
        <v>63</v>
      </c>
      <c r="B44" s="40">
        <v>45.563140279296</v>
      </c>
      <c r="C44" s="41" t="s">
        <v>21</v>
      </c>
      <c r="D44" s="42">
        <v>4.5163142261529998</v>
      </c>
      <c r="E44" s="40">
        <v>16.606835576083</v>
      </c>
      <c r="F44" s="41" t="s">
        <v>21</v>
      </c>
      <c r="G44" s="42">
        <v>3.3594373970609999</v>
      </c>
      <c r="H44" s="40">
        <v>12.159499033668</v>
      </c>
      <c r="I44" s="41" t="s">
        <v>21</v>
      </c>
      <c r="J44" s="42">
        <v>2.9553487043189999</v>
      </c>
      <c r="K44" s="40">
        <v>8.5766507581860001</v>
      </c>
      <c r="L44" s="41" t="s">
        <v>21</v>
      </c>
      <c r="M44" s="42">
        <v>1.804519309232</v>
      </c>
      <c r="N44" s="40">
        <v>17.093874352766999</v>
      </c>
      <c r="O44" s="41" t="s">
        <v>21</v>
      </c>
      <c r="P44" s="42">
        <v>3.4415027245899998</v>
      </c>
      <c r="Q44" s="40">
        <v>17.664514525975999</v>
      </c>
      <c r="R44" s="41" t="s">
        <v>21</v>
      </c>
      <c r="S44" s="42">
        <v>3.5008784034140001</v>
      </c>
      <c r="T44" s="40">
        <v>11.545277775673</v>
      </c>
      <c r="U44" s="41" t="s">
        <v>21</v>
      </c>
      <c r="V44" s="42">
        <v>2.652494967789</v>
      </c>
      <c r="W44" s="40">
        <v>14.928290918056</v>
      </c>
      <c r="X44" s="41" t="s">
        <v>21</v>
      </c>
      <c r="Y44" s="42">
        <v>2.6124847991769999</v>
      </c>
      <c r="Z44" s="40">
        <v>23.601613789757</v>
      </c>
      <c r="AA44" s="41" t="s">
        <v>21</v>
      </c>
      <c r="AB44" s="42">
        <v>3.6026726430420002</v>
      </c>
      <c r="AC44" s="40">
        <v>5.4872780817729998</v>
      </c>
      <c r="AD44" s="41" t="s">
        <v>23</v>
      </c>
      <c r="AE44" s="42">
        <v>1.9117959683679999</v>
      </c>
      <c r="AF44" s="40">
        <v>15.746495113019</v>
      </c>
      <c r="AG44" s="41" t="s">
        <v>21</v>
      </c>
      <c r="AH44" s="42">
        <v>2.8297496941090001</v>
      </c>
      <c r="AI44" s="40">
        <v>45.466320853722003</v>
      </c>
      <c r="AJ44" s="41" t="s">
        <v>21</v>
      </c>
      <c r="AK44" s="42">
        <v>4.5861571226400004</v>
      </c>
      <c r="AL44" s="40">
        <v>8.7291065132060002</v>
      </c>
      <c r="AM44" s="41" t="s">
        <v>21</v>
      </c>
      <c r="AN44" s="43">
        <v>2.5001558714529999</v>
      </c>
    </row>
    <row r="45" spans="1:40" ht="13.15" customHeight="1" x14ac:dyDescent="0.3">
      <c r="A45" s="35" t="s">
        <v>64</v>
      </c>
      <c r="B45" s="40">
        <v>49.183994382560002</v>
      </c>
      <c r="C45" s="41" t="s">
        <v>21</v>
      </c>
      <c r="D45" s="42">
        <v>7.44415845283</v>
      </c>
      <c r="E45" s="40">
        <v>14.960512487033</v>
      </c>
      <c r="F45" s="41" t="s">
        <v>23</v>
      </c>
      <c r="G45" s="42">
        <v>5.9811805539040002</v>
      </c>
      <c r="H45" s="40">
        <v>8.9798912676290001</v>
      </c>
      <c r="I45" s="41" t="s">
        <v>23</v>
      </c>
      <c r="J45" s="42">
        <v>4.4310440184289996</v>
      </c>
      <c r="K45" s="40">
        <v>13.50621646498</v>
      </c>
      <c r="L45" s="41" t="s">
        <v>23</v>
      </c>
      <c r="M45" s="42">
        <v>5.7385969039229998</v>
      </c>
      <c r="N45" s="40">
        <v>13.369385397798</v>
      </c>
      <c r="O45" s="41" t="s">
        <v>23</v>
      </c>
      <c r="P45" s="42">
        <v>4.9648712649169999</v>
      </c>
      <c r="Q45" s="40">
        <v>12.550951194869</v>
      </c>
      <c r="R45" s="41" t="s">
        <v>23</v>
      </c>
      <c r="S45" s="42">
        <v>4.8636084804220001</v>
      </c>
      <c r="T45" s="40">
        <v>12.695782701612</v>
      </c>
      <c r="U45" s="41" t="s">
        <v>23</v>
      </c>
      <c r="V45" s="42">
        <v>4.8158901082490004</v>
      </c>
      <c r="W45" s="40">
        <v>16.965982428661999</v>
      </c>
      <c r="X45" s="41" t="s">
        <v>23</v>
      </c>
      <c r="Y45" s="42">
        <v>6.1888822946330002</v>
      </c>
      <c r="Z45" s="40">
        <v>18.927738560281998</v>
      </c>
      <c r="AA45" s="41" t="s">
        <v>23</v>
      </c>
      <c r="AB45" s="42">
        <v>6.3569052263390002</v>
      </c>
      <c r="AC45" s="40" t="s">
        <v>24</v>
      </c>
      <c r="AD45" s="41" t="e">
        <v>#VALUE!</v>
      </c>
      <c r="AE45" s="42" t="s">
        <v>25</v>
      </c>
      <c r="AF45" s="40">
        <v>12.702030637309001</v>
      </c>
      <c r="AG45" s="41" t="s">
        <v>23</v>
      </c>
      <c r="AH45" s="42">
        <v>4.7234338577740003</v>
      </c>
      <c r="AI45" s="40">
        <v>36.021807138404</v>
      </c>
      <c r="AJ45" s="41" t="s">
        <v>21</v>
      </c>
      <c r="AK45" s="42">
        <v>7.8342350121840001</v>
      </c>
      <c r="AL45" s="40" t="s">
        <v>24</v>
      </c>
      <c r="AM45" s="41" t="e">
        <v>#VALUE!</v>
      </c>
      <c r="AN45" s="43" t="s">
        <v>25</v>
      </c>
    </row>
    <row r="46" spans="1:40" ht="13.15" customHeight="1" x14ac:dyDescent="0.3">
      <c r="A46" s="35" t="s">
        <v>65</v>
      </c>
      <c r="B46" s="40">
        <v>46.201905603359002</v>
      </c>
      <c r="C46" s="41" t="s">
        <v>21</v>
      </c>
      <c r="D46" s="42">
        <v>7.0724359169220001</v>
      </c>
      <c r="E46" s="40">
        <v>18.907641474537002</v>
      </c>
      <c r="F46" s="41" t="s">
        <v>21</v>
      </c>
      <c r="G46" s="42">
        <v>4.8233958576429998</v>
      </c>
      <c r="H46" s="40">
        <v>10.821418825278</v>
      </c>
      <c r="I46" s="41" t="s">
        <v>23</v>
      </c>
      <c r="J46" s="42">
        <v>3.6370321274030002</v>
      </c>
      <c r="K46" s="40">
        <v>14.968197161731</v>
      </c>
      <c r="L46" s="41" t="s">
        <v>23</v>
      </c>
      <c r="M46" s="42">
        <v>5.2875002155019999</v>
      </c>
      <c r="N46" s="40">
        <v>9.1008369350949998</v>
      </c>
      <c r="O46" s="41" t="s">
        <v>23</v>
      </c>
      <c r="P46" s="42">
        <v>3.0607900493589999</v>
      </c>
      <c r="Q46" s="40">
        <v>17.092040173122001</v>
      </c>
      <c r="R46" s="41" t="s">
        <v>23</v>
      </c>
      <c r="S46" s="42">
        <v>5.5072710203139996</v>
      </c>
      <c r="T46" s="40">
        <v>9.9366801310819994</v>
      </c>
      <c r="U46" s="41" t="s">
        <v>23</v>
      </c>
      <c r="V46" s="42">
        <v>4.4285369003320003</v>
      </c>
      <c r="W46" s="40">
        <v>10.006635727699001</v>
      </c>
      <c r="X46" s="41" t="s">
        <v>21</v>
      </c>
      <c r="Y46" s="42">
        <v>2.9095432316230001</v>
      </c>
      <c r="Z46" s="40">
        <v>23.500834786456</v>
      </c>
      <c r="AA46" s="41" t="s">
        <v>21</v>
      </c>
      <c r="AB46" s="42">
        <v>6.5300412156340002</v>
      </c>
      <c r="AC46" s="40" t="s">
        <v>24</v>
      </c>
      <c r="AD46" s="41" t="e">
        <v>#VALUE!</v>
      </c>
      <c r="AE46" s="42" t="s">
        <v>25</v>
      </c>
      <c r="AF46" s="40">
        <v>17.028498735871</v>
      </c>
      <c r="AG46" s="41" t="s">
        <v>21</v>
      </c>
      <c r="AH46" s="42">
        <v>4.1073405049560003</v>
      </c>
      <c r="AI46" s="40">
        <v>45.994997586201002</v>
      </c>
      <c r="AJ46" s="41" t="s">
        <v>21</v>
      </c>
      <c r="AK46" s="42">
        <v>6.3598834151709998</v>
      </c>
      <c r="AL46" s="40">
        <v>9.8115646508009995</v>
      </c>
      <c r="AM46" s="41" t="s">
        <v>23</v>
      </c>
      <c r="AN46" s="43">
        <v>3.629460805121</v>
      </c>
    </row>
    <row r="47" spans="1:40" ht="13.15" customHeight="1" x14ac:dyDescent="0.3">
      <c r="A47" s="35" t="s">
        <v>66</v>
      </c>
      <c r="B47" s="40">
        <v>59.229041787021004</v>
      </c>
      <c r="C47" s="41" t="s">
        <v>21</v>
      </c>
      <c r="D47" s="42">
        <v>5.5573796559310003</v>
      </c>
      <c r="E47" s="40" t="s">
        <v>24</v>
      </c>
      <c r="F47" s="41" t="e">
        <v>#VALUE!</v>
      </c>
      <c r="G47" s="42" t="s">
        <v>25</v>
      </c>
      <c r="H47" s="40" t="s">
        <v>24</v>
      </c>
      <c r="I47" s="41" t="e">
        <v>#VALUE!</v>
      </c>
      <c r="J47" s="42" t="s">
        <v>25</v>
      </c>
      <c r="K47" s="40">
        <v>15.436135885489</v>
      </c>
      <c r="L47" s="41" t="s">
        <v>21</v>
      </c>
      <c r="M47" s="42">
        <v>3.2090312787239998</v>
      </c>
      <c r="N47" s="40">
        <v>13.373035395033</v>
      </c>
      <c r="O47" s="41" t="s">
        <v>23</v>
      </c>
      <c r="P47" s="42">
        <v>4.3685675437780001</v>
      </c>
      <c r="Q47" s="40">
        <v>11.858882393992999</v>
      </c>
      <c r="R47" s="41" t="s">
        <v>23</v>
      </c>
      <c r="S47" s="42">
        <v>4.0585389095469999</v>
      </c>
      <c r="T47" s="40">
        <v>13.329962668109999</v>
      </c>
      <c r="U47" s="41" t="s">
        <v>23</v>
      </c>
      <c r="V47" s="42">
        <v>4.9760752462409998</v>
      </c>
      <c r="W47" s="40">
        <v>12.327909869218001</v>
      </c>
      <c r="X47" s="41" t="s">
        <v>23</v>
      </c>
      <c r="Y47" s="42">
        <v>4.0562196154569996</v>
      </c>
      <c r="Z47" s="40">
        <v>18.138581788934001</v>
      </c>
      <c r="AA47" s="41" t="s">
        <v>23</v>
      </c>
      <c r="AB47" s="42">
        <v>6.4544684944919997</v>
      </c>
      <c r="AC47" s="40" t="s">
        <v>24</v>
      </c>
      <c r="AD47" s="41" t="e">
        <v>#VALUE!</v>
      </c>
      <c r="AE47" s="42" t="s">
        <v>25</v>
      </c>
      <c r="AF47" s="40">
        <v>10.927162394285</v>
      </c>
      <c r="AG47" s="41" t="s">
        <v>23</v>
      </c>
      <c r="AH47" s="42">
        <v>3.3585382390079999</v>
      </c>
      <c r="AI47" s="40">
        <v>38.727747420523997</v>
      </c>
      <c r="AJ47" s="41" t="s">
        <v>21</v>
      </c>
      <c r="AK47" s="42">
        <v>6.6647583064460001</v>
      </c>
      <c r="AL47" s="40">
        <v>7.6893857754589998</v>
      </c>
      <c r="AM47" s="41" t="s">
        <v>23</v>
      </c>
      <c r="AN47" s="43">
        <v>3.6507162695009998</v>
      </c>
    </row>
    <row r="48" spans="1:40" ht="13.15" customHeight="1" x14ac:dyDescent="0.3">
      <c r="A48" s="35" t="s">
        <v>67</v>
      </c>
      <c r="B48" s="40">
        <v>59.396755218578001</v>
      </c>
      <c r="C48" s="41" t="s">
        <v>21</v>
      </c>
      <c r="D48" s="42">
        <v>6.0225574905980004</v>
      </c>
      <c r="E48" s="40">
        <v>12.408499802141</v>
      </c>
      <c r="F48" s="41" t="s">
        <v>21</v>
      </c>
      <c r="G48" s="42">
        <v>3.2740947025499998</v>
      </c>
      <c r="H48" s="40">
        <v>7.9116059151079998</v>
      </c>
      <c r="I48" s="41" t="s">
        <v>23</v>
      </c>
      <c r="J48" s="42">
        <v>2.5056430652750001</v>
      </c>
      <c r="K48" s="40">
        <v>11.396601114828</v>
      </c>
      <c r="L48" s="41" t="s">
        <v>21</v>
      </c>
      <c r="M48" s="42">
        <v>2.8817533952069998</v>
      </c>
      <c r="N48" s="40">
        <v>8.8865379493449996</v>
      </c>
      <c r="O48" s="41" t="s">
        <v>23</v>
      </c>
      <c r="P48" s="42">
        <v>3.21058542401</v>
      </c>
      <c r="Q48" s="40">
        <v>15.642319913395999</v>
      </c>
      <c r="R48" s="41" t="s">
        <v>21</v>
      </c>
      <c r="S48" s="42">
        <v>4.6839533842229999</v>
      </c>
      <c r="T48" s="40">
        <v>10.569298264962001</v>
      </c>
      <c r="U48" s="41" t="s">
        <v>23</v>
      </c>
      <c r="V48" s="42">
        <v>3.4933426063009998</v>
      </c>
      <c r="W48" s="40">
        <v>16.468509742538</v>
      </c>
      <c r="X48" s="41" t="s">
        <v>21</v>
      </c>
      <c r="Y48" s="42">
        <v>3.8663736416350001</v>
      </c>
      <c r="Z48" s="40">
        <v>23.499133676324998</v>
      </c>
      <c r="AA48" s="41" t="s">
        <v>21</v>
      </c>
      <c r="AB48" s="42">
        <v>5.0321691770849997</v>
      </c>
      <c r="AC48" s="40">
        <v>4.9174095007769996</v>
      </c>
      <c r="AD48" s="41" t="s">
        <v>23</v>
      </c>
      <c r="AE48" s="42">
        <v>2.2874243950920001</v>
      </c>
      <c r="AF48" s="40">
        <v>11.939295470196001</v>
      </c>
      <c r="AG48" s="41" t="s">
        <v>21</v>
      </c>
      <c r="AH48" s="42">
        <v>3.2982650996310001</v>
      </c>
      <c r="AI48" s="40">
        <v>31.317747056190001</v>
      </c>
      <c r="AJ48" s="41" t="s">
        <v>21</v>
      </c>
      <c r="AK48" s="42">
        <v>4.5608202829969997</v>
      </c>
      <c r="AL48" s="40">
        <v>11.428432826636</v>
      </c>
      <c r="AM48" s="41" t="s">
        <v>21</v>
      </c>
      <c r="AN48" s="43">
        <v>2.671049757214</v>
      </c>
    </row>
    <row r="49" spans="1:40" ht="13.15" customHeight="1" x14ac:dyDescent="0.3">
      <c r="A49" s="35" t="s">
        <v>68</v>
      </c>
      <c r="B49" s="40">
        <v>50.309073441721999</v>
      </c>
      <c r="C49" s="41" t="s">
        <v>21</v>
      </c>
      <c r="D49" s="42">
        <v>3.7987451604940001</v>
      </c>
      <c r="E49" s="40">
        <v>11.401944303296</v>
      </c>
      <c r="F49" s="41" t="s">
        <v>21</v>
      </c>
      <c r="G49" s="42">
        <v>1.9569951218049999</v>
      </c>
      <c r="H49" s="40">
        <v>14.872845866474</v>
      </c>
      <c r="I49" s="41" t="s">
        <v>21</v>
      </c>
      <c r="J49" s="42">
        <v>2.581111754828</v>
      </c>
      <c r="K49" s="40">
        <v>13.789983347633999</v>
      </c>
      <c r="L49" s="41" t="s">
        <v>21</v>
      </c>
      <c r="M49" s="42">
        <v>2.4943434355030001</v>
      </c>
      <c r="N49" s="40">
        <v>9.6261530408739997</v>
      </c>
      <c r="O49" s="41" t="s">
        <v>21</v>
      </c>
      <c r="P49" s="42">
        <v>1.9717099978379999</v>
      </c>
      <c r="Q49" s="40">
        <v>13.530642788879</v>
      </c>
      <c r="R49" s="41" t="s">
        <v>21</v>
      </c>
      <c r="S49" s="42">
        <v>2.1408381683019999</v>
      </c>
      <c r="T49" s="40">
        <v>15.42021853988</v>
      </c>
      <c r="U49" s="41" t="s">
        <v>21</v>
      </c>
      <c r="V49" s="42">
        <v>2.6825241106019999</v>
      </c>
      <c r="W49" s="40">
        <v>17.497439002356</v>
      </c>
      <c r="X49" s="41" t="s">
        <v>21</v>
      </c>
      <c r="Y49" s="42">
        <v>2.6649121529939999</v>
      </c>
      <c r="Z49" s="40">
        <v>24.179601459804001</v>
      </c>
      <c r="AA49" s="41" t="s">
        <v>21</v>
      </c>
      <c r="AB49" s="42">
        <v>3.201107889692</v>
      </c>
      <c r="AC49" s="40">
        <v>8.9715344279359996</v>
      </c>
      <c r="AD49" s="41" t="s">
        <v>21</v>
      </c>
      <c r="AE49" s="42">
        <v>2.2217319343659998</v>
      </c>
      <c r="AF49" s="40">
        <v>21.342511408962</v>
      </c>
      <c r="AG49" s="41" t="s">
        <v>21</v>
      </c>
      <c r="AH49" s="42">
        <v>2.7985936678910002</v>
      </c>
      <c r="AI49" s="40">
        <v>39.295980001543001</v>
      </c>
      <c r="AJ49" s="41" t="s">
        <v>21</v>
      </c>
      <c r="AK49" s="42">
        <v>3.4550579634330001</v>
      </c>
      <c r="AL49" s="40">
        <v>10.135399385423</v>
      </c>
      <c r="AM49" s="41" t="s">
        <v>21</v>
      </c>
      <c r="AN49" s="43">
        <v>1.783564141961</v>
      </c>
    </row>
    <row r="50" spans="1:40" ht="13.15" customHeight="1" x14ac:dyDescent="0.3">
      <c r="A50" s="35" t="s">
        <v>69</v>
      </c>
      <c r="B50" s="40">
        <v>32.414459505468002</v>
      </c>
      <c r="C50" s="41" t="s">
        <v>21</v>
      </c>
      <c r="D50" s="42">
        <v>6.3821753867390001</v>
      </c>
      <c r="E50" s="40">
        <v>19.491467328651002</v>
      </c>
      <c r="F50" s="41" t="s">
        <v>21</v>
      </c>
      <c r="G50" s="42">
        <v>4.2624710167959998</v>
      </c>
      <c r="H50" s="40">
        <v>7.265800002812</v>
      </c>
      <c r="I50" s="41" t="s">
        <v>23</v>
      </c>
      <c r="J50" s="42">
        <v>2.5429879413299998</v>
      </c>
      <c r="K50" s="40">
        <v>13.234595289694999</v>
      </c>
      <c r="L50" s="41" t="s">
        <v>21</v>
      </c>
      <c r="M50" s="42">
        <v>3.4499707712490002</v>
      </c>
      <c r="N50" s="40">
        <v>27.593677873373998</v>
      </c>
      <c r="O50" s="41" t="s">
        <v>21</v>
      </c>
      <c r="P50" s="42">
        <v>6.7251307322810003</v>
      </c>
      <c r="Q50" s="40">
        <v>24.370316761228001</v>
      </c>
      <c r="R50" s="41" t="s">
        <v>21</v>
      </c>
      <c r="S50" s="42">
        <v>5.674722498475</v>
      </c>
      <c r="T50" s="40">
        <v>17.834511221987</v>
      </c>
      <c r="U50" s="41" t="s">
        <v>23</v>
      </c>
      <c r="V50" s="42">
        <v>6.041088838846</v>
      </c>
      <c r="W50" s="40">
        <v>24.795902176932</v>
      </c>
      <c r="X50" s="41" t="s">
        <v>21</v>
      </c>
      <c r="Y50" s="42">
        <v>5.2509990290469997</v>
      </c>
      <c r="Z50" s="40">
        <v>38.36998577336</v>
      </c>
      <c r="AA50" s="41" t="s">
        <v>21</v>
      </c>
      <c r="AB50" s="42">
        <v>6.8568843148549998</v>
      </c>
      <c r="AC50" s="40">
        <v>12.774071979136</v>
      </c>
      <c r="AD50" s="41" t="s">
        <v>23</v>
      </c>
      <c r="AE50" s="42">
        <v>4.2064688279249998</v>
      </c>
      <c r="AF50" s="40">
        <v>33.550752794540003</v>
      </c>
      <c r="AG50" s="41" t="s">
        <v>21</v>
      </c>
      <c r="AH50" s="42">
        <v>7.4359161897549999</v>
      </c>
      <c r="AI50" s="40">
        <v>50.32475546149</v>
      </c>
      <c r="AJ50" s="41" t="s">
        <v>21</v>
      </c>
      <c r="AK50" s="42">
        <v>7.3265619705639997</v>
      </c>
      <c r="AL50" s="40">
        <v>12.750517537776</v>
      </c>
      <c r="AM50" s="41" t="s">
        <v>23</v>
      </c>
      <c r="AN50" s="43">
        <v>5.6767315539869996</v>
      </c>
    </row>
    <row r="51" spans="1:40" ht="13.15" customHeight="1" x14ac:dyDescent="0.3">
      <c r="A51" s="35" t="s">
        <v>70</v>
      </c>
      <c r="B51" s="62">
        <v>33.376323976484997</v>
      </c>
      <c r="C51" s="41" t="s">
        <v>21</v>
      </c>
      <c r="D51" s="42">
        <v>7.2268742150199996</v>
      </c>
      <c r="E51" s="62">
        <v>11.991565168183</v>
      </c>
      <c r="F51" s="41" t="s">
        <v>23</v>
      </c>
      <c r="G51" s="42">
        <v>5.2424807767740003</v>
      </c>
      <c r="H51" s="40">
        <v>9.8197514983570002</v>
      </c>
      <c r="I51" s="41" t="s">
        <v>23</v>
      </c>
      <c r="J51" s="42">
        <v>4.6567863994009997</v>
      </c>
      <c r="K51" s="40">
        <v>24.195605255177998</v>
      </c>
      <c r="L51" s="41" t="s">
        <v>21</v>
      </c>
      <c r="M51" s="42">
        <v>5.7244885823849998</v>
      </c>
      <c r="N51" s="40">
        <v>20.616754101797</v>
      </c>
      <c r="O51" s="41" t="s">
        <v>21</v>
      </c>
      <c r="P51" s="42">
        <v>5.6815732303070003</v>
      </c>
      <c r="Q51" s="40">
        <v>27.574606742661</v>
      </c>
      <c r="R51" s="41" t="s">
        <v>21</v>
      </c>
      <c r="S51" s="42">
        <v>6.5452025481930001</v>
      </c>
      <c r="T51" s="40">
        <v>27.506919262743999</v>
      </c>
      <c r="U51" s="41" t="s">
        <v>21</v>
      </c>
      <c r="V51" s="42">
        <v>6.2028228258800002</v>
      </c>
      <c r="W51" s="40">
        <v>22.667853638975998</v>
      </c>
      <c r="X51" s="41" t="s">
        <v>21</v>
      </c>
      <c r="Y51" s="42">
        <v>5.3973409534250001</v>
      </c>
      <c r="Z51" s="40">
        <v>12.306770157726</v>
      </c>
      <c r="AA51" s="41" t="s">
        <v>23</v>
      </c>
      <c r="AB51" s="42">
        <v>4.0174134534680004</v>
      </c>
      <c r="AC51" s="40">
        <v>14.967560898405999</v>
      </c>
      <c r="AD51" s="41" t="s">
        <v>21</v>
      </c>
      <c r="AE51" s="42">
        <v>4.1398875589720001</v>
      </c>
      <c r="AF51" s="40">
        <v>22.954096070405001</v>
      </c>
      <c r="AG51" s="41" t="s">
        <v>21</v>
      </c>
      <c r="AH51" s="42">
        <v>5.2483585869549998</v>
      </c>
      <c r="AI51" s="40">
        <v>60.023848062116002</v>
      </c>
      <c r="AJ51" s="41" t="s">
        <v>21</v>
      </c>
      <c r="AK51" s="42">
        <v>7.8646173850399999</v>
      </c>
      <c r="AL51" s="40">
        <v>23.580707943223</v>
      </c>
      <c r="AM51" s="41" t="s">
        <v>21</v>
      </c>
      <c r="AN51" s="43">
        <v>5.6820418437570002</v>
      </c>
    </row>
    <row r="52" spans="1:40" ht="13.15" customHeight="1" x14ac:dyDescent="0.3">
      <c r="A52" s="35" t="s">
        <v>71</v>
      </c>
      <c r="B52" s="40">
        <v>52.254597835056998</v>
      </c>
      <c r="C52" s="41" t="s">
        <v>21</v>
      </c>
      <c r="D52" s="42">
        <v>5.7318065860449998</v>
      </c>
      <c r="E52" s="40">
        <v>10.367534045376001</v>
      </c>
      <c r="F52" s="41" t="s">
        <v>23</v>
      </c>
      <c r="G52" s="42">
        <v>3.2481387238449999</v>
      </c>
      <c r="H52" s="40">
        <v>12.274755300241001</v>
      </c>
      <c r="I52" s="41" t="s">
        <v>21</v>
      </c>
      <c r="J52" s="42">
        <v>2.923740626746</v>
      </c>
      <c r="K52" s="40" t="s">
        <v>24</v>
      </c>
      <c r="L52" s="41" t="e">
        <v>#VALUE!</v>
      </c>
      <c r="M52" s="42" t="s">
        <v>25</v>
      </c>
      <c r="N52" s="40">
        <v>17.867108178363999</v>
      </c>
      <c r="O52" s="41" t="s">
        <v>21</v>
      </c>
      <c r="P52" s="42">
        <v>4.8107247879630002</v>
      </c>
      <c r="Q52" s="40">
        <v>15.619518496388</v>
      </c>
      <c r="R52" s="41" t="s">
        <v>21</v>
      </c>
      <c r="S52" s="42">
        <v>3.5922548866019999</v>
      </c>
      <c r="T52" s="40">
        <v>15.650937663299</v>
      </c>
      <c r="U52" s="41" t="s">
        <v>23</v>
      </c>
      <c r="V52" s="42">
        <v>5.0112263608710004</v>
      </c>
      <c r="W52" s="40">
        <v>17.755166917806999</v>
      </c>
      <c r="X52" s="41" t="s">
        <v>21</v>
      </c>
      <c r="Y52" s="42">
        <v>4.9034185839689997</v>
      </c>
      <c r="Z52" s="40">
        <v>21.861543247875002</v>
      </c>
      <c r="AA52" s="41" t="s">
        <v>21</v>
      </c>
      <c r="AB52" s="42">
        <v>6.3805048376229996</v>
      </c>
      <c r="AC52" s="40" t="s">
        <v>24</v>
      </c>
      <c r="AD52" s="41" t="e">
        <v>#VALUE!</v>
      </c>
      <c r="AE52" s="42" t="s">
        <v>25</v>
      </c>
      <c r="AF52" s="40">
        <v>18.318982045247999</v>
      </c>
      <c r="AG52" s="41" t="s">
        <v>23</v>
      </c>
      <c r="AH52" s="42">
        <v>5.53370103534</v>
      </c>
      <c r="AI52" s="40">
        <v>38.808193657665001</v>
      </c>
      <c r="AJ52" s="41" t="s">
        <v>21</v>
      </c>
      <c r="AK52" s="42">
        <v>5.4366586465040001</v>
      </c>
      <c r="AL52" s="40">
        <v>7.7112771846939996</v>
      </c>
      <c r="AM52" s="41" t="s">
        <v>23</v>
      </c>
      <c r="AN52" s="43">
        <v>3.788904276012</v>
      </c>
    </row>
    <row r="53" spans="1:40" ht="13.15" customHeight="1" x14ac:dyDescent="0.3">
      <c r="A53" s="35" t="s">
        <v>72</v>
      </c>
      <c r="B53" s="40">
        <v>36.651263849486</v>
      </c>
      <c r="C53" s="41" t="s">
        <v>21</v>
      </c>
      <c r="D53" s="42">
        <v>5.4074947082240001</v>
      </c>
      <c r="E53" s="40">
        <v>23.586991491704001</v>
      </c>
      <c r="F53" s="41" t="s">
        <v>21</v>
      </c>
      <c r="G53" s="42">
        <v>5.315472156677</v>
      </c>
      <c r="H53" s="40">
        <v>9.5533744893569992</v>
      </c>
      <c r="I53" s="41" t="s">
        <v>23</v>
      </c>
      <c r="J53" s="42">
        <v>2.886527579664</v>
      </c>
      <c r="K53" s="40">
        <v>8.9705342669629999</v>
      </c>
      <c r="L53" s="41" t="s">
        <v>21</v>
      </c>
      <c r="M53" s="42">
        <v>2.6823857981239998</v>
      </c>
      <c r="N53" s="40">
        <v>21.237835902490001</v>
      </c>
      <c r="O53" s="41" t="s">
        <v>21</v>
      </c>
      <c r="P53" s="42">
        <v>4.1650015905469999</v>
      </c>
      <c r="Q53" s="40">
        <v>18.037258975274</v>
      </c>
      <c r="R53" s="41" t="s">
        <v>21</v>
      </c>
      <c r="S53" s="42">
        <v>2.924566616021</v>
      </c>
      <c r="T53" s="40">
        <v>18.804390566799999</v>
      </c>
      <c r="U53" s="41" t="s">
        <v>21</v>
      </c>
      <c r="V53" s="42">
        <v>3.3101965714910002</v>
      </c>
      <c r="W53" s="40">
        <v>21.680289985299002</v>
      </c>
      <c r="X53" s="41" t="s">
        <v>21</v>
      </c>
      <c r="Y53" s="42">
        <v>2.7986504929530001</v>
      </c>
      <c r="Z53" s="40">
        <v>14.282628197267</v>
      </c>
      <c r="AA53" s="41" t="s">
        <v>21</v>
      </c>
      <c r="AB53" s="42">
        <v>2.8380725719169999</v>
      </c>
      <c r="AC53" s="40">
        <v>6.7883458107430004</v>
      </c>
      <c r="AD53" s="41" t="s">
        <v>23</v>
      </c>
      <c r="AE53" s="42">
        <v>2.5686729891189999</v>
      </c>
      <c r="AF53" s="40">
        <v>16.032206736077001</v>
      </c>
      <c r="AG53" s="41" t="s">
        <v>21</v>
      </c>
      <c r="AH53" s="42">
        <v>3.987942545139</v>
      </c>
      <c r="AI53" s="40">
        <v>51.071186638467999</v>
      </c>
      <c r="AJ53" s="41" t="s">
        <v>21</v>
      </c>
      <c r="AK53" s="42">
        <v>4.6808375114949996</v>
      </c>
      <c r="AL53" s="40">
        <v>11.588226468642</v>
      </c>
      <c r="AM53" s="41" t="s">
        <v>21</v>
      </c>
      <c r="AN53" s="43">
        <v>3.0251191734899998</v>
      </c>
    </row>
    <row r="54" spans="1:40" ht="13.15" customHeight="1" x14ac:dyDescent="0.3">
      <c r="A54" s="35" t="s">
        <v>73</v>
      </c>
      <c r="B54" s="40">
        <v>57.419394666415997</v>
      </c>
      <c r="C54" s="41" t="s">
        <v>21</v>
      </c>
      <c r="D54" s="42">
        <v>5.4176237512679997</v>
      </c>
      <c r="E54" s="40">
        <v>8.6969807677169992</v>
      </c>
      <c r="F54" s="41" t="s">
        <v>23</v>
      </c>
      <c r="G54" s="42">
        <v>2.7621537138150001</v>
      </c>
      <c r="H54" s="40">
        <v>7.8373229855700002</v>
      </c>
      <c r="I54" s="41" t="s">
        <v>23</v>
      </c>
      <c r="J54" s="42">
        <v>2.5476998718539998</v>
      </c>
      <c r="K54" s="40">
        <v>15.365373664195999</v>
      </c>
      <c r="L54" s="41" t="s">
        <v>23</v>
      </c>
      <c r="M54" s="42">
        <v>5.2523253675939996</v>
      </c>
      <c r="N54" s="40">
        <v>10.680927916101</v>
      </c>
      <c r="O54" s="41" t="s">
        <v>21</v>
      </c>
      <c r="P54" s="42">
        <v>2.9054019358150001</v>
      </c>
      <c r="Q54" s="40">
        <v>13.232403561856</v>
      </c>
      <c r="R54" s="41" t="s">
        <v>21</v>
      </c>
      <c r="S54" s="42">
        <v>3.3290692416000001</v>
      </c>
      <c r="T54" s="40">
        <v>10.648590130609</v>
      </c>
      <c r="U54" s="41" t="s">
        <v>23</v>
      </c>
      <c r="V54" s="42">
        <v>3.332271271877</v>
      </c>
      <c r="W54" s="40">
        <v>16.723935665448</v>
      </c>
      <c r="X54" s="41" t="s">
        <v>21</v>
      </c>
      <c r="Y54" s="42">
        <v>3.871155678194</v>
      </c>
      <c r="Z54" s="40">
        <v>21.795270478416999</v>
      </c>
      <c r="AA54" s="41" t="s">
        <v>21</v>
      </c>
      <c r="AB54" s="42">
        <v>3.910715206421</v>
      </c>
      <c r="AC54" s="40" t="s">
        <v>24</v>
      </c>
      <c r="AD54" s="41" t="e">
        <v>#VALUE!</v>
      </c>
      <c r="AE54" s="42" t="s">
        <v>25</v>
      </c>
      <c r="AF54" s="40">
        <v>18.109345173914001</v>
      </c>
      <c r="AG54" s="41" t="s">
        <v>21</v>
      </c>
      <c r="AH54" s="42">
        <v>4.9287254550309996</v>
      </c>
      <c r="AI54" s="40">
        <v>31.639472158716998</v>
      </c>
      <c r="AJ54" s="41" t="s">
        <v>21</v>
      </c>
      <c r="AK54" s="42">
        <v>6.3439682092130001</v>
      </c>
      <c r="AL54" s="40">
        <v>7.8158731380489996</v>
      </c>
      <c r="AM54" s="41" t="s">
        <v>23</v>
      </c>
      <c r="AN54" s="43">
        <v>3.1362633195090002</v>
      </c>
    </row>
    <row r="55" spans="1:40" ht="13.15" customHeight="1" x14ac:dyDescent="0.3">
      <c r="A55" s="35" t="s">
        <v>74</v>
      </c>
      <c r="B55" s="40">
        <v>45.029184174299999</v>
      </c>
      <c r="C55" s="41" t="s">
        <v>21</v>
      </c>
      <c r="D55" s="42">
        <v>5.7419827020860001</v>
      </c>
      <c r="E55" s="40">
        <v>14.055956725299</v>
      </c>
      <c r="F55" s="41" t="s">
        <v>21</v>
      </c>
      <c r="G55" s="42">
        <v>3.5253693432330002</v>
      </c>
      <c r="H55" s="40">
        <v>7.4188384641959999</v>
      </c>
      <c r="I55" s="41" t="s">
        <v>23</v>
      </c>
      <c r="J55" s="42">
        <v>3.1001801850540001</v>
      </c>
      <c r="K55" s="40">
        <v>13.921072693280999</v>
      </c>
      <c r="L55" s="41" t="s">
        <v>21</v>
      </c>
      <c r="M55" s="42">
        <v>3.3871871253910002</v>
      </c>
      <c r="N55" s="40">
        <v>19.574947942923998</v>
      </c>
      <c r="O55" s="41" t="s">
        <v>21</v>
      </c>
      <c r="P55" s="42">
        <v>3.7422885697049999</v>
      </c>
      <c r="Q55" s="40">
        <v>16.867473644766999</v>
      </c>
      <c r="R55" s="41" t="s">
        <v>21</v>
      </c>
      <c r="S55" s="42">
        <v>4.1224567230279998</v>
      </c>
      <c r="T55" s="40">
        <v>15.799308836674999</v>
      </c>
      <c r="U55" s="41" t="s">
        <v>21</v>
      </c>
      <c r="V55" s="42">
        <v>3.7843437725140001</v>
      </c>
      <c r="W55" s="40">
        <v>15.391705639029</v>
      </c>
      <c r="X55" s="41" t="s">
        <v>21</v>
      </c>
      <c r="Y55" s="42">
        <v>3.9996012887850001</v>
      </c>
      <c r="Z55" s="40">
        <v>19.349196881083</v>
      </c>
      <c r="AA55" s="41" t="s">
        <v>21</v>
      </c>
      <c r="AB55" s="42">
        <v>4.7469643587380004</v>
      </c>
      <c r="AC55" s="40">
        <v>7.1842098301809996</v>
      </c>
      <c r="AD55" s="41" t="s">
        <v>23</v>
      </c>
      <c r="AE55" s="42">
        <v>2.6678838705249999</v>
      </c>
      <c r="AF55" s="40">
        <v>21.512669852024001</v>
      </c>
      <c r="AG55" s="41" t="s">
        <v>21</v>
      </c>
      <c r="AH55" s="42">
        <v>4.6655968129950001</v>
      </c>
      <c r="AI55" s="40">
        <v>45.782244680978998</v>
      </c>
      <c r="AJ55" s="41" t="s">
        <v>21</v>
      </c>
      <c r="AK55" s="42">
        <v>5.3226532327660001</v>
      </c>
      <c r="AL55" s="40">
        <v>9.9820537880929994</v>
      </c>
      <c r="AM55" s="41" t="s">
        <v>23</v>
      </c>
      <c r="AN55" s="43">
        <v>3.5923729442650001</v>
      </c>
    </row>
    <row r="56" spans="1:40" ht="13.15" customHeight="1" x14ac:dyDescent="0.3">
      <c r="A56" s="44" t="s">
        <v>75</v>
      </c>
      <c r="B56" s="45">
        <v>47.721219278757999</v>
      </c>
      <c r="C56" s="46" t="s">
        <v>21</v>
      </c>
      <c r="D56" s="47">
        <v>5.5067508405560002</v>
      </c>
      <c r="E56" s="45">
        <v>16.350835468105</v>
      </c>
      <c r="F56" s="46" t="s">
        <v>23</v>
      </c>
      <c r="G56" s="47">
        <v>5.0130760208370004</v>
      </c>
      <c r="H56" s="45">
        <v>10.729327851138001</v>
      </c>
      <c r="I56" s="46" t="s">
        <v>21</v>
      </c>
      <c r="J56" s="47">
        <v>2.65435266279</v>
      </c>
      <c r="K56" s="45">
        <v>10.262542809653</v>
      </c>
      <c r="L56" s="46" t="s">
        <v>21</v>
      </c>
      <c r="M56" s="47">
        <v>2.9486911593829999</v>
      </c>
      <c r="N56" s="45">
        <v>14.936074592347</v>
      </c>
      <c r="O56" s="46" t="s">
        <v>21</v>
      </c>
      <c r="P56" s="47">
        <v>3.495695380835</v>
      </c>
      <c r="Q56" s="45">
        <v>16.764716654305001</v>
      </c>
      <c r="R56" s="46" t="s">
        <v>21</v>
      </c>
      <c r="S56" s="47">
        <v>2.8371984382459998</v>
      </c>
      <c r="T56" s="45">
        <v>19.667350275594998</v>
      </c>
      <c r="U56" s="46" t="s">
        <v>21</v>
      </c>
      <c r="V56" s="47">
        <v>4.2288252559370001</v>
      </c>
      <c r="W56" s="45">
        <v>25.437669776279002</v>
      </c>
      <c r="X56" s="46" t="s">
        <v>21</v>
      </c>
      <c r="Y56" s="47">
        <v>4.5615507078470001</v>
      </c>
      <c r="Z56" s="45">
        <v>33.651439536124002</v>
      </c>
      <c r="AA56" s="46" t="s">
        <v>21</v>
      </c>
      <c r="AB56" s="47">
        <v>5.128802928222</v>
      </c>
      <c r="AC56" s="45">
        <v>9.2162912041659997</v>
      </c>
      <c r="AD56" s="46" t="s">
        <v>23</v>
      </c>
      <c r="AE56" s="47">
        <v>2.9871369677900002</v>
      </c>
      <c r="AF56" s="45">
        <v>27.346740622805001</v>
      </c>
      <c r="AG56" s="46" t="s">
        <v>21</v>
      </c>
      <c r="AH56" s="47">
        <v>5.2879580297870001</v>
      </c>
      <c r="AI56" s="45">
        <v>40.440799678986998</v>
      </c>
      <c r="AJ56" s="46" t="s">
        <v>21</v>
      </c>
      <c r="AK56" s="47">
        <v>6.3220983013050001</v>
      </c>
      <c r="AL56" s="45">
        <v>13.920773617561</v>
      </c>
      <c r="AM56" s="46" t="s">
        <v>21</v>
      </c>
      <c r="AN56" s="48">
        <v>3.9142506487170001</v>
      </c>
    </row>
    <row r="57" spans="1:40" ht="13.5" customHeight="1" x14ac:dyDescent="0.3">
      <c r="A57" s="104" t="s">
        <v>77</v>
      </c>
      <c r="B57" s="104"/>
      <c r="C57" s="104"/>
      <c r="D57" s="104"/>
      <c r="E57" s="104"/>
      <c r="F57" s="104"/>
      <c r="G57" s="104"/>
      <c r="H57" s="104"/>
      <c r="I57" s="104"/>
      <c r="J57" s="104"/>
      <c r="K57" s="104"/>
      <c r="L57" s="104"/>
      <c r="M57" s="104"/>
      <c r="N57" s="104"/>
      <c r="O57" s="104"/>
      <c r="P57" s="104"/>
      <c r="Q57" s="104"/>
      <c r="R57" s="104"/>
      <c r="S57" s="104"/>
      <c r="T57" s="104"/>
      <c r="U57" s="104"/>
      <c r="V57" s="104"/>
      <c r="W57" s="104"/>
      <c r="X57" s="104"/>
      <c r="Y57" s="104"/>
      <c r="Z57" s="104"/>
      <c r="AA57" s="104"/>
      <c r="AB57" s="104"/>
      <c r="AC57" s="104"/>
      <c r="AD57" s="104"/>
      <c r="AE57" s="104"/>
      <c r="AF57" s="104"/>
      <c r="AG57" s="104"/>
      <c r="AH57" s="104"/>
      <c r="AI57" s="104"/>
      <c r="AJ57" s="104"/>
      <c r="AK57" s="104"/>
      <c r="AL57" s="104"/>
      <c r="AM57" s="104"/>
      <c r="AN57" s="104"/>
    </row>
    <row r="58" spans="1:40" ht="13.5" customHeight="1" x14ac:dyDescent="0.3">
      <c r="A58" s="51" t="s">
        <v>78</v>
      </c>
      <c r="B58" s="51"/>
      <c r="C58" s="51"/>
      <c r="D58" s="51"/>
      <c r="E58" s="51"/>
      <c r="F58" s="51"/>
      <c r="G58" s="51"/>
      <c r="H58" s="51"/>
      <c r="I58" s="51"/>
      <c r="J58" s="51"/>
      <c r="K58" s="51"/>
      <c r="L58" s="51"/>
      <c r="M58" s="51"/>
      <c r="N58" s="51"/>
      <c r="O58" s="51"/>
      <c r="P58" s="51"/>
      <c r="Q58" s="51"/>
      <c r="R58" s="51"/>
      <c r="S58" s="51"/>
      <c r="T58" s="51"/>
      <c r="U58" s="51"/>
      <c r="V58" s="51"/>
      <c r="W58" s="51"/>
      <c r="X58" s="51"/>
      <c r="Y58" s="51"/>
      <c r="Z58" s="51"/>
      <c r="AA58" s="51"/>
      <c r="AB58" s="51"/>
      <c r="AC58" s="51"/>
      <c r="AD58" s="51"/>
      <c r="AE58" s="51"/>
      <c r="AF58" s="51"/>
      <c r="AG58" s="51"/>
      <c r="AH58" s="51"/>
      <c r="AI58" s="51"/>
      <c r="AJ58" s="51"/>
      <c r="AK58" s="51"/>
      <c r="AL58" s="51"/>
      <c r="AM58" s="51"/>
      <c r="AN58" s="51"/>
    </row>
    <row r="59" spans="1:40" ht="13.5" customHeight="1" x14ac:dyDescent="0.3">
      <c r="A59" s="51" t="s">
        <v>79</v>
      </c>
      <c r="B59" s="51"/>
      <c r="C59" s="51"/>
      <c r="D59" s="51"/>
      <c r="E59" s="51"/>
      <c r="F59" s="51"/>
      <c r="G59" s="51"/>
      <c r="H59" s="51"/>
      <c r="I59" s="51"/>
      <c r="J59" s="51"/>
      <c r="K59" s="51"/>
      <c r="L59" s="51"/>
      <c r="M59" s="51"/>
      <c r="N59" s="51"/>
      <c r="O59" s="51"/>
      <c r="P59" s="51"/>
      <c r="Q59" s="51"/>
      <c r="R59" s="51"/>
      <c r="S59" s="51"/>
      <c r="T59" s="51"/>
      <c r="U59" s="51"/>
      <c r="V59" s="51"/>
      <c r="W59" s="51"/>
      <c r="X59" s="51"/>
      <c r="Y59" s="51"/>
      <c r="Z59" s="51"/>
      <c r="AA59" s="51"/>
      <c r="AB59" s="51"/>
      <c r="AC59" s="51"/>
      <c r="AD59" s="51"/>
      <c r="AE59" s="51"/>
      <c r="AF59" s="51"/>
      <c r="AG59" s="51"/>
      <c r="AH59" s="51"/>
      <c r="AI59" s="51"/>
      <c r="AJ59" s="51"/>
      <c r="AK59" s="51"/>
      <c r="AL59" s="51"/>
      <c r="AM59" s="51"/>
      <c r="AN59" s="51"/>
    </row>
    <row r="60" spans="1:40" ht="13.15" customHeight="1" x14ac:dyDescent="0.3">
      <c r="A60" s="53" t="s">
        <v>118</v>
      </c>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row>
    <row r="61" spans="1:40" x14ac:dyDescent="0.3">
      <c r="A61" s="51" t="s">
        <v>81</v>
      </c>
      <c r="B61" s="51"/>
      <c r="C61" s="51"/>
      <c r="D61" s="51"/>
      <c r="E61" s="51"/>
      <c r="F61" s="51"/>
      <c r="G61" s="51"/>
      <c r="H61" s="51"/>
      <c r="I61" s="51"/>
      <c r="J61" s="51"/>
      <c r="K61" s="51"/>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row>
  </sheetData>
  <mergeCells count="23">
    <mergeCell ref="A60:AN60"/>
    <mergeCell ref="A61:AN61"/>
    <mergeCell ref="AI4:AK4"/>
    <mergeCell ref="AL4:AN4"/>
    <mergeCell ref="A57:AN57"/>
    <mergeCell ref="A58:AN58"/>
    <mergeCell ref="A59:AN59"/>
    <mergeCell ref="A1:AN1"/>
    <mergeCell ref="A2:AN2"/>
    <mergeCell ref="A3:A4"/>
    <mergeCell ref="B3:P3"/>
    <mergeCell ref="Q3:S4"/>
    <mergeCell ref="T3:V4"/>
    <mergeCell ref="W3:Y4"/>
    <mergeCell ref="Z3:AB4"/>
    <mergeCell ref="AC3:AE4"/>
    <mergeCell ref="AF3:AH4"/>
    <mergeCell ref="AI3:AN3"/>
    <mergeCell ref="B4:D4"/>
    <mergeCell ref="E4:G4"/>
    <mergeCell ref="H4:J4"/>
    <mergeCell ref="K4:M4"/>
    <mergeCell ref="N4:P4"/>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dc117fe-ed62-46d3-8392-774bc4037ffa">
      <Terms xmlns="http://schemas.microsoft.com/office/infopath/2007/PartnerControls"/>
    </lcf76f155ced4ddcb4097134ff3c332f>
    <TaxCatchAll xmlns="b8759a14-0f36-467b-89bb-6221a083b0fc" xsi:nil="true"/>
    <SharedWithUsers xmlns="dc29df0b-9eef-4110-9d02-fc2c03ae462e">
      <UserInfo>
        <DisplayName/>
        <AccountId xsi:nil="true"/>
        <AccountType/>
      </UserInfo>
    </SharedWithUser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B688306E5F73C949B2C846D4381D9B0D" ma:contentTypeVersion="" ma:contentTypeDescription="Create a new document." ma:contentTypeScope="" ma:versionID="8e393e1370fe9885f04398771a703707">
  <xsd:schema xmlns:xsd="http://www.w3.org/2001/XMLSchema" xmlns:xs="http://www.w3.org/2001/XMLSchema" xmlns:p="http://schemas.microsoft.com/office/2006/metadata/properties" xmlns:ns2="fdc117fe-ed62-46d3-8392-774bc4037ffa" xmlns:ns3="b8759a14-0f36-467b-89bb-6221a083b0fc" xmlns:ns4="dc29df0b-9eef-4110-9d02-fc2c03ae462e" targetNamespace="http://schemas.microsoft.com/office/2006/metadata/properties" ma:root="true" ma:fieldsID="5201e060532733514835843dd3f3dd54" ns2:_="" ns3:_="" ns4:_="">
    <xsd:import namespace="fdc117fe-ed62-46d3-8392-774bc4037ffa"/>
    <xsd:import namespace="b8759a14-0f36-467b-89bb-6221a083b0fc"/>
    <xsd:import namespace="dc29df0b-9eef-4110-9d02-fc2c03ae462e"/>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4:SharedWithUsers" minOccurs="0"/>
                <xsd:element ref="ns4: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c117fe-ed62-46d3-8392-774bc4037f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b31da6f4-e52d-49d7-b108-9c7783d77463" ma:termSetId="09814cd3-568e-fe90-9814-8d621ff8fb84" ma:anchorId="fba54fb3-c3e1-fe81-a776-ca4b69148c4d" ma:open="true" ma:isKeyword="false">
      <xsd:complexType>
        <xsd:sequence>
          <xsd:element ref="pc:Terms" minOccurs="0" maxOccurs="1"/>
        </xsd:sequence>
      </xsd:complex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b8759a14-0f36-467b-89bb-6221a083b0f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0a7f5ae-f627-4195-acdb-56615c0bbd96}" ma:internalName="TaxCatchAll" ma:showField="CatchAllData" ma:web="b8759a14-0f36-467b-89bb-6221a083b0fc">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dc29df0b-9eef-4110-9d02-fc2c03ae462e"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1B117A-AF77-42EE-B791-29301CFC4090}">
  <ds:schemaRefs>
    <ds:schemaRef ds:uri="fdc117fe-ed62-46d3-8392-774bc4037ffa"/>
    <ds:schemaRef ds:uri="http://schemas.microsoft.com/office/2006/metadata/properties"/>
    <ds:schemaRef ds:uri="http://purl.org/dc/terms/"/>
    <ds:schemaRef ds:uri="http://www.w3.org/XML/1998/namespace"/>
    <ds:schemaRef ds:uri="http://purl.org/dc/elements/1.1/"/>
    <ds:schemaRef ds:uri="http://schemas.openxmlformats.org/package/2006/metadata/core-properties"/>
    <ds:schemaRef ds:uri="http://schemas.microsoft.com/office/2006/documentManagement/types"/>
    <ds:schemaRef ds:uri="b8759a14-0f36-467b-89bb-6221a083b0fc"/>
    <ds:schemaRef ds:uri="dc29df0b-9eef-4110-9d02-fc2c03ae462e"/>
    <ds:schemaRef ds:uri="http://schemas.microsoft.com/office/infopath/2007/PartnerControls"/>
    <ds:schemaRef ds:uri="http://purl.org/dc/dcmitype/"/>
  </ds:schemaRefs>
</ds:datastoreItem>
</file>

<file path=customXml/itemProps2.xml><?xml version="1.0" encoding="utf-8"?>
<ds:datastoreItem xmlns:ds="http://schemas.openxmlformats.org/officeDocument/2006/customXml" ds:itemID="{0EEB7CDE-F03F-4D5E-AB9F-AA00A7405311}">
  <ds:schemaRefs>
    <ds:schemaRef ds:uri="http://schemas.microsoft.com/sharepoint/v3/contenttype/forms"/>
  </ds:schemaRefs>
</ds:datastoreItem>
</file>

<file path=customXml/itemProps3.xml><?xml version="1.0" encoding="utf-8"?>
<ds:datastoreItem xmlns:ds="http://schemas.openxmlformats.org/officeDocument/2006/customXml" ds:itemID="{7BC1DC9A-EEAD-4105-B377-43CF4ED87E7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c117fe-ed62-46d3-8392-774bc4037ffa"/>
    <ds:schemaRef ds:uri="b8759a14-0f36-467b-89bb-6221a083b0fc"/>
    <ds:schemaRef ds:uri="dc29df0b-9eef-4110-9d02-fc2c03ae462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Table 1</vt:lpstr>
      <vt:lpstr>Table 2</vt:lpstr>
      <vt:lpstr>Table 3</vt:lpstr>
      <vt:lpstr>Table 4</vt:lpstr>
      <vt:lpstr>Table 5</vt:lpstr>
      <vt:lpstr>Table 6</vt:lpstr>
      <vt:lpstr>Table 7</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Sun, Jie</dc:creator>
  <cp:keywords/>
  <dc:description/>
  <cp:lastModifiedBy>Spingler, Landa</cp:lastModifiedBy>
  <cp:revision/>
  <dcterms:created xsi:type="dcterms:W3CDTF">2024-09-25T18:23:05Z</dcterms:created>
  <dcterms:modified xsi:type="dcterms:W3CDTF">2024-09-25T19:26:13Z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0x010100B688306E5F73C949B2C846D4381D9B0D</vt:lpwstr>
  </property>
  <property fmtid="{D5CDD505-2E9C-101B-9397-08002B2CF9AE}" pid="3" name="MediaServiceImageTags">
    <vt:lpwstr/>
  </property>
  <property fmtid="{D5CDD505-2E9C-101B-9397-08002B2CF9AE}" pid="4" name="Order">
    <vt:r8>491300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ies>
</file>